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384d825caaf777/Asztali gép/"/>
    </mc:Choice>
  </mc:AlternateContent>
  <xr:revisionPtr revIDLastSave="24" documentId="8_{98F77808-37C4-491D-BC1D-B45CC9EBF975}" xr6:coauthVersionLast="47" xr6:coauthVersionMax="47" xr10:uidLastSave="{4A0FD61E-5F21-45C1-8E4B-50141A89A3FD}"/>
  <bookViews>
    <workbookView xWindow="-120" yWindow="-120" windowWidth="24240" windowHeight="13140" xr2:uid="{64F8FC95-97E1-4EF1-9125-1A9334D13294}"/>
  </bookViews>
  <sheets>
    <sheet name="2023 október" sheetId="1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<sst xmlns="http://schemas.openxmlformats.org/spreadsheetml/2006/main" count="126" uniqueCount="39">
  <si>
    <t>Átlag / Órabér</t>
  </si>
  <si>
    <t>Oszlopcímkék</t>
  </si>
  <si>
    <t>Sorcímkék</t>
  </si>
  <si>
    <t>Végösszeg</t>
  </si>
  <si>
    <t>Egyszerű/fizikai/gyári/raktári</t>
  </si>
  <si>
    <t>Bács-Kiskun megye</t>
  </si>
  <si>
    <t>Baranya megye</t>
  </si>
  <si>
    <t>Békés megye</t>
  </si>
  <si>
    <t>Borsod-Abaúj-Zemplén megye</t>
  </si>
  <si>
    <t>Budapest</t>
  </si>
  <si>
    <t>Csongrád-Csanád megye</t>
  </si>
  <si>
    <t>Fejér megye</t>
  </si>
  <si>
    <t>Győr-Moson-Sopron megye</t>
  </si>
  <si>
    <t>Hajdú-Bihar megye</t>
  </si>
  <si>
    <t>Heves megye</t>
  </si>
  <si>
    <t>Komárom-Esztergom megye</t>
  </si>
  <si>
    <t>Pest megye</t>
  </si>
  <si>
    <t>Somogy megye</t>
  </si>
  <si>
    <t>Tolna megye</t>
  </si>
  <si>
    <t>Vas megye</t>
  </si>
  <si>
    <t>Veszprém megye</t>
  </si>
  <si>
    <t>Zala megye</t>
  </si>
  <si>
    <t>Gazdaság/pénzügy/marketing/logisztika</t>
  </si>
  <si>
    <t>Jász-Nagykun-Szolnok megye</t>
  </si>
  <si>
    <t>HR/jog/oktatás/értékesítés</t>
  </si>
  <si>
    <t>Informatikai/mérnök/műszaki</t>
  </si>
  <si>
    <t>Irodai/adminisztratív/asszisztens</t>
  </si>
  <si>
    <t>Országos</t>
  </si>
  <si>
    <t>Szabolcs-Szatmár-Bereg megye</t>
  </si>
  <si>
    <t>Kereskedelem</t>
  </si>
  <si>
    <t>Promóciós/host/hostess/animátor</t>
  </si>
  <si>
    <t>Vendéglátás/idegenforgalom</t>
  </si>
  <si>
    <t>Szövetkezet 1</t>
  </si>
  <si>
    <t>Szövetkezet 2</t>
  </si>
  <si>
    <t>Szövetkezet 3</t>
  </si>
  <si>
    <t>Szövetkezet 4</t>
  </si>
  <si>
    <t>Szövetkezet 5</t>
  </si>
  <si>
    <t>Szövetkezet 6</t>
  </si>
  <si>
    <r>
      <rPr>
        <b/>
        <sz val="14"/>
        <color theme="4" tint="-0.499984740745262"/>
        <rFont val="Calibri"/>
        <family val="2"/>
        <charset val="238"/>
      </rPr>
      <t>MIND-DIÁK</t>
    </r>
    <r>
      <rPr>
        <b/>
        <sz val="14"/>
        <color theme="4" tint="-0.249977111117893"/>
        <rFont val="Calibri"/>
        <family val="2"/>
        <charset val="238"/>
      </rPr>
      <t xml:space="preserve"> </t>
    </r>
    <r>
      <rPr>
        <b/>
        <sz val="14"/>
        <color rgb="FF000000"/>
        <rFont val="Calibri"/>
        <family val="2"/>
        <charset val="238"/>
      </rPr>
      <t xml:space="preserve">
</t>
    </r>
    <r>
      <rPr>
        <b/>
        <sz val="14"/>
        <color theme="0"/>
        <rFont val="Calibri"/>
        <family val="2"/>
        <charset val="238"/>
      </rPr>
      <t>ŐSZI ORSZÁGOS DIÁKBÉR-FELMÉRÉS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</si>
</sst>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5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238"/>
    </font>
    <font>
      <b/>
      <sz val="14"/>
      <color theme="4" tint="-0.249977111117893"/>
      <name val="Calibri"/>
      <family val="2"/>
      <charset val="238"/>
    </font>
    <font>
      <b/>
      <sz val="14"/>
      <color theme="0"/>
      <name val="Calibri"/>
      <family val="2"/>
      <charset val="238"/>
    </font>
    <font>
      <b/>
      <sz val="14"/>
      <color theme="4" tint="-0.49998474074526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</cellXfs>
  <cellStyles count="1">
    <cellStyle name="Normál" xfId="0" builtinId="0"/>
  </cellStyles>
  <dxfs count="44"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wrapText="1"/>
    </dxf>
    <dxf>
      <alignment wrapText="1"/>
    </dxf>
    <dxf>
      <alignment wrapText="1"/>
    </dxf>
    <dxf>
      <numFmt numFmtId="164" formatCode="#,##0\ &quot;Ft&quot;"/>
    </dxf>
    <dxf>
      <numFmt numFmtId="164" formatCode="#,##0\ &quot;Ft&quot;"/>
    </dxf>
    <dxf>
      <numFmt numFmtId="164" formatCode="#,##0\ &quot;Ft&quot;"/>
    </dxf>
    <dxf>
      <numFmt numFmtId="164" formatCode="#,##0\ &quot;Ft&quot;"/>
    </dxf>
    <dxf>
      <numFmt numFmtId="164" formatCode="#,##0\ &quot;Ft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Benchmark%202023%20okt&#243;ber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nddiák" refreshedDate="45237.594864699073" createdVersion="8" refreshedVersion="8" minRefreshableVersion="3" recordCount="1377" xr:uid="{DA506C0E-0189-4D0A-872C-AED626079B75}">
  <cacheSource type="worksheet">
    <worksheetSource ref="A1:F1048576" sheet="Data" r:id="rId2"/>
  </cacheSource>
  <cacheFields count="6">
    <cacheField name="Szövetkezet" numFmtId="0">
      <sharedItems containsBlank="1" count="7">
        <s v="Eudiak"/>
        <s v="Prodiak"/>
        <s v="Meló Diák"/>
        <s v="MUISZ"/>
        <s v="Schonerz"/>
        <s v="Mind-Diák "/>
        <m/>
      </sharedItems>
    </cacheField>
    <cacheField name="Helyszín" numFmtId="0">
      <sharedItems containsBlank="1"/>
    </cacheField>
    <cacheField name="Megye" numFmtId="0">
      <sharedItems containsBlank="1" count="21">
        <s v="Pest megye"/>
        <s v="Győr-Moson-Sopron megye"/>
        <s v="Fejér megye"/>
        <s v="Komárom-Esztergom megye"/>
        <s v="Borsod-Abaúj-Zemplén megye"/>
        <s v="Tolna megye"/>
        <s v="Vas megye"/>
        <s v="Hajdú-Bihar megye"/>
        <s v="Baranya megye"/>
        <s v="Bács-Kiskun megye"/>
        <s v="Jász-Nagykun-Szolnok megye"/>
        <s v="Heves megye"/>
        <s v="Veszprém megye"/>
        <s v="Békés megye"/>
        <s v="Zala megye"/>
        <s v="Csongrád-Csanád megye"/>
        <s v="Budapest"/>
        <s v="Somogy megye"/>
        <s v="Szabolcs-Szatmár-Bereg megye"/>
        <s v="Országos"/>
        <m/>
      </sharedItems>
    </cacheField>
    <cacheField name="Kategória" numFmtId="0">
      <sharedItems containsBlank="1" count="9">
        <s v="Irodai/adminisztratív/asszisztens"/>
        <s v="Informatikai/mérnök/műszaki"/>
        <s v="Promóciós/host/hostess/animátor"/>
        <s v="Kereskedelem"/>
        <s v="Egyszerű/fizikai/gyári/raktári"/>
        <s v="Vendéglátás/idegenforgalom"/>
        <s v="HR/jog/oktatás/értékesítés"/>
        <s v="Gazdaság/pénzügy/marketing/logisztika"/>
        <m/>
      </sharedItems>
    </cacheField>
    <cacheField name="Órabér" numFmtId="0">
      <sharedItems containsString="0" containsBlank="1" containsNumber="1" containsInteger="1" minValue="1334" maxValue="5000" count="87">
        <n v="1710"/>
        <n v="1800"/>
        <n v="2100"/>
        <n v="1850"/>
        <n v="3500"/>
        <n v="1750"/>
        <n v="1400"/>
        <n v="1705"/>
        <n v="1875"/>
        <n v="1725"/>
        <n v="2000"/>
        <n v="1704"/>
        <n v="1900"/>
        <n v="2070"/>
        <n v="1920"/>
        <n v="2150"/>
        <n v="2200"/>
        <n v="1812"/>
        <n v="2353"/>
        <n v="1600"/>
        <n v="1765"/>
        <n v="1334"/>
        <n v="1700"/>
        <n v="1575"/>
        <n v="1650"/>
        <n v="1500"/>
        <n v="1450"/>
        <n v="1720"/>
        <n v="1820"/>
        <n v="1755"/>
        <n v="1649"/>
        <n v="1335"/>
        <n v="1846"/>
        <n v="1963"/>
        <n v="1555"/>
        <n v="1563"/>
        <n v="2340"/>
        <n v="1499"/>
        <n v="1589"/>
        <n v="1732"/>
        <n v="1380"/>
        <n v="1350"/>
        <n v="1510"/>
        <n v="1695"/>
        <n v="1870"/>
        <n v="1876"/>
        <n v="1480"/>
        <n v="1390"/>
        <n v="1507"/>
        <n v="1640"/>
        <n v="1730"/>
        <n v="1950"/>
        <n v="2185"/>
        <n v="1905"/>
        <n v="1588"/>
        <n v="1960"/>
        <n v="2500"/>
        <n v="2300"/>
        <n v="1550"/>
        <n v="2250"/>
        <n v="1616"/>
        <n v="1889"/>
        <n v="1882"/>
        <n v="1530"/>
        <n v="1610"/>
        <n v="3000"/>
        <n v="2505"/>
        <n v="2823"/>
        <n v="1880"/>
        <n v="1526"/>
        <n v="1488"/>
        <n v="5000"/>
        <n v="2350"/>
        <n v="1909"/>
        <n v="1645"/>
        <n v="1529"/>
        <n v="2130"/>
        <n v="2030"/>
        <n v="2023"/>
        <n v="2400"/>
        <n v="1647"/>
        <n v="1454"/>
        <n v="1865"/>
        <n v="1840"/>
        <n v="2670"/>
        <n v="2050"/>
        <m/>
      </sharedItems>
    </cacheField>
    <cacheField name="Brutto/Nett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77">
  <r>
    <x v="0"/>
    <s v="Pest"/>
    <x v="0"/>
    <x v="0"/>
    <x v="0"/>
    <s v="Brutto_x000a_"/>
  </r>
  <r>
    <x v="0"/>
    <s v="Pest"/>
    <x v="0"/>
    <x v="0"/>
    <x v="1"/>
    <s v="Brutto_x000a_"/>
  </r>
  <r>
    <x v="0"/>
    <s v="Pest"/>
    <x v="0"/>
    <x v="0"/>
    <x v="2"/>
    <s v="Brutto_x000a_"/>
  </r>
  <r>
    <x v="0"/>
    <s v="Pest"/>
    <x v="0"/>
    <x v="0"/>
    <x v="3"/>
    <s v="Brutto_x000a_"/>
  </r>
  <r>
    <x v="0"/>
    <s v="Pest"/>
    <x v="0"/>
    <x v="0"/>
    <x v="0"/>
    <s v="Brutto_x000a_"/>
  </r>
  <r>
    <x v="0"/>
    <s v="Pest"/>
    <x v="0"/>
    <x v="0"/>
    <x v="4"/>
    <s v="Brutto_x000a_"/>
  </r>
  <r>
    <x v="0"/>
    <s v="Pest"/>
    <x v="0"/>
    <x v="0"/>
    <x v="5"/>
    <s v="Brutto_x000a_"/>
  </r>
  <r>
    <x v="0"/>
    <s v="Győr-Moson-Sopron"/>
    <x v="1"/>
    <x v="0"/>
    <x v="6"/>
    <s v="Brutto_x000a_"/>
  </r>
  <r>
    <x v="0"/>
    <s v="Pest"/>
    <x v="0"/>
    <x v="0"/>
    <x v="0"/>
    <s v="Brutto_x000a_"/>
  </r>
  <r>
    <x v="0"/>
    <s v="Pest"/>
    <x v="0"/>
    <x v="0"/>
    <x v="7"/>
    <s v="Brutto_x000a_"/>
  </r>
  <r>
    <x v="0"/>
    <s v="Pest"/>
    <x v="0"/>
    <x v="0"/>
    <x v="8"/>
    <s v="Brutto_x000a_"/>
  </r>
  <r>
    <x v="0"/>
    <s v="Pest"/>
    <x v="0"/>
    <x v="0"/>
    <x v="9"/>
    <s v="Brutto_x000a_"/>
  </r>
  <r>
    <x v="0"/>
    <s v="Pest"/>
    <x v="0"/>
    <x v="0"/>
    <x v="3"/>
    <s v="Brutto_x000a_"/>
  </r>
  <r>
    <x v="0"/>
    <s v="Pest"/>
    <x v="0"/>
    <x v="0"/>
    <x v="5"/>
    <s v="Brutto_x000a_"/>
  </r>
  <r>
    <x v="0"/>
    <s v="Pest"/>
    <x v="0"/>
    <x v="0"/>
    <x v="10"/>
    <s v="Brutto_x000a_"/>
  </r>
  <r>
    <x v="0"/>
    <s v="Pest"/>
    <x v="0"/>
    <x v="0"/>
    <x v="11"/>
    <s v="Brutto_x000a_"/>
  </r>
  <r>
    <x v="0"/>
    <s v="Pest"/>
    <x v="0"/>
    <x v="0"/>
    <x v="12"/>
    <s v="Brutto_x000a_"/>
  </r>
  <r>
    <x v="0"/>
    <s v="Pest"/>
    <x v="0"/>
    <x v="0"/>
    <x v="0"/>
    <s v="Brutto_x000a_"/>
  </r>
  <r>
    <x v="0"/>
    <s v="Pest"/>
    <x v="0"/>
    <x v="0"/>
    <x v="1"/>
    <s v="Brutto_x000a_"/>
  </r>
  <r>
    <x v="0"/>
    <s v="Pest"/>
    <x v="0"/>
    <x v="0"/>
    <x v="2"/>
    <s v="Brutto_x000a_"/>
  </r>
  <r>
    <x v="0"/>
    <s v="Pest"/>
    <x v="0"/>
    <x v="0"/>
    <x v="3"/>
    <s v="Brutto_x000a_"/>
  </r>
  <r>
    <x v="0"/>
    <s v="Pest"/>
    <x v="0"/>
    <x v="0"/>
    <x v="0"/>
    <s v="Brutto_x000a_"/>
  </r>
  <r>
    <x v="0"/>
    <s v="Pest"/>
    <x v="0"/>
    <x v="0"/>
    <x v="4"/>
    <s v="Brutto_x000a_"/>
  </r>
  <r>
    <x v="0"/>
    <s v="Pest"/>
    <x v="0"/>
    <x v="0"/>
    <x v="5"/>
    <s v="Brutto_x000a_"/>
  </r>
  <r>
    <x v="0"/>
    <s v="Győr-Moson-Sopron"/>
    <x v="1"/>
    <x v="0"/>
    <x v="6"/>
    <s v="Brutto_x000a_"/>
  </r>
  <r>
    <x v="0"/>
    <s v="Pest"/>
    <x v="0"/>
    <x v="0"/>
    <x v="0"/>
    <s v="Brutto_x000a_"/>
  </r>
  <r>
    <x v="0"/>
    <s v="Pest"/>
    <x v="0"/>
    <x v="0"/>
    <x v="7"/>
    <s v="Brutto_x000a_"/>
  </r>
  <r>
    <x v="0"/>
    <s v="Pest"/>
    <x v="0"/>
    <x v="0"/>
    <x v="8"/>
    <s v="Brutto_x000a_"/>
  </r>
  <r>
    <x v="0"/>
    <s v="Pest"/>
    <x v="0"/>
    <x v="0"/>
    <x v="9"/>
    <s v="Brutto_x000a_"/>
  </r>
  <r>
    <x v="0"/>
    <s v="Pest"/>
    <x v="0"/>
    <x v="0"/>
    <x v="3"/>
    <s v="Brutto_x000a_"/>
  </r>
  <r>
    <x v="0"/>
    <s v="Pest"/>
    <x v="0"/>
    <x v="0"/>
    <x v="5"/>
    <s v="Brutto_x000a_"/>
  </r>
  <r>
    <x v="0"/>
    <s v="Pest"/>
    <x v="0"/>
    <x v="0"/>
    <x v="10"/>
    <s v="Brutto_x000a_"/>
  </r>
  <r>
    <x v="0"/>
    <s v="Pest"/>
    <x v="0"/>
    <x v="0"/>
    <x v="11"/>
    <s v="Brutto_x000a_"/>
  </r>
  <r>
    <x v="0"/>
    <s v="Pest"/>
    <x v="0"/>
    <x v="0"/>
    <x v="12"/>
    <s v="Brutto_x000a_"/>
  </r>
  <r>
    <x v="0"/>
    <s v="Pest"/>
    <x v="0"/>
    <x v="0"/>
    <x v="0"/>
    <s v="Brutto_x000a_"/>
  </r>
  <r>
    <x v="0"/>
    <s v="Pest"/>
    <x v="0"/>
    <x v="0"/>
    <x v="1"/>
    <s v="Brutto_x000a_"/>
  </r>
  <r>
    <x v="0"/>
    <s v="Pest"/>
    <x v="0"/>
    <x v="0"/>
    <x v="2"/>
    <s v="Brutto_x000a_"/>
  </r>
  <r>
    <x v="0"/>
    <s v="Pest"/>
    <x v="0"/>
    <x v="0"/>
    <x v="3"/>
    <s v="Brutto_x000a_"/>
  </r>
  <r>
    <x v="0"/>
    <s v="Pest"/>
    <x v="0"/>
    <x v="0"/>
    <x v="0"/>
    <s v="Brutto_x000a_"/>
  </r>
  <r>
    <x v="0"/>
    <s v="Pest"/>
    <x v="0"/>
    <x v="0"/>
    <x v="4"/>
    <s v="Brutto_x000a_"/>
  </r>
  <r>
    <x v="0"/>
    <s v="Pest"/>
    <x v="0"/>
    <x v="0"/>
    <x v="5"/>
    <s v="Brutto_x000a_"/>
  </r>
  <r>
    <x v="0"/>
    <s v="Győr-Moson-Sopron"/>
    <x v="1"/>
    <x v="0"/>
    <x v="6"/>
    <s v="Brutto_x000a_"/>
  </r>
  <r>
    <x v="0"/>
    <s v="Pest"/>
    <x v="0"/>
    <x v="0"/>
    <x v="0"/>
    <s v="Brutto_x000a_"/>
  </r>
  <r>
    <x v="0"/>
    <s v="Pest"/>
    <x v="0"/>
    <x v="0"/>
    <x v="7"/>
    <s v="Brutto_x000a_"/>
  </r>
  <r>
    <x v="0"/>
    <s v="Pest"/>
    <x v="0"/>
    <x v="0"/>
    <x v="8"/>
    <s v="Brutto_x000a_"/>
  </r>
  <r>
    <x v="0"/>
    <s v="Pest"/>
    <x v="0"/>
    <x v="0"/>
    <x v="9"/>
    <s v="Brutto_x000a_"/>
  </r>
  <r>
    <x v="0"/>
    <s v="Pest"/>
    <x v="0"/>
    <x v="0"/>
    <x v="3"/>
    <s v="Brutto_x000a_"/>
  </r>
  <r>
    <x v="0"/>
    <s v="Pest"/>
    <x v="0"/>
    <x v="0"/>
    <x v="5"/>
    <s v="Brutto_x000a_"/>
  </r>
  <r>
    <x v="0"/>
    <s v="Pest"/>
    <x v="0"/>
    <x v="0"/>
    <x v="10"/>
    <s v="Brutto_x000a_"/>
  </r>
  <r>
    <x v="0"/>
    <s v="Pest"/>
    <x v="0"/>
    <x v="0"/>
    <x v="11"/>
    <s v="Brutto_x000a_"/>
  </r>
  <r>
    <x v="0"/>
    <s v="Pest"/>
    <x v="0"/>
    <x v="0"/>
    <x v="12"/>
    <s v="Brutto_x000a_"/>
  </r>
  <r>
    <x v="0"/>
    <s v="Pest"/>
    <x v="0"/>
    <x v="0"/>
    <x v="0"/>
    <s v="Brutto_x000a_"/>
  </r>
  <r>
    <x v="0"/>
    <s v="Pest"/>
    <x v="0"/>
    <x v="0"/>
    <x v="1"/>
    <s v="Brutto_x000a_"/>
  </r>
  <r>
    <x v="0"/>
    <s v="Pest"/>
    <x v="0"/>
    <x v="0"/>
    <x v="2"/>
    <s v="Brutto_x000a_"/>
  </r>
  <r>
    <x v="0"/>
    <s v="Pest"/>
    <x v="0"/>
    <x v="0"/>
    <x v="3"/>
    <s v="Brutto_x000a_"/>
  </r>
  <r>
    <x v="0"/>
    <s v="Pest"/>
    <x v="0"/>
    <x v="0"/>
    <x v="0"/>
    <s v="Brutto_x000a_"/>
  </r>
  <r>
    <x v="0"/>
    <s v="Pest"/>
    <x v="0"/>
    <x v="0"/>
    <x v="4"/>
    <s v="Brutto_x000a_"/>
  </r>
  <r>
    <x v="0"/>
    <s v="Pest"/>
    <x v="0"/>
    <x v="0"/>
    <x v="5"/>
    <s v="Brutto_x000a_"/>
  </r>
  <r>
    <x v="0"/>
    <s v="Győr-Moson-Sopron"/>
    <x v="1"/>
    <x v="0"/>
    <x v="6"/>
    <s v="Brutto_x000a_"/>
  </r>
  <r>
    <x v="0"/>
    <s v="Pest"/>
    <x v="0"/>
    <x v="0"/>
    <x v="0"/>
    <s v="Brutto_x000a_"/>
  </r>
  <r>
    <x v="0"/>
    <s v="Pest"/>
    <x v="0"/>
    <x v="0"/>
    <x v="7"/>
    <s v="Brutto_x000a_"/>
  </r>
  <r>
    <x v="0"/>
    <s v="Pest"/>
    <x v="0"/>
    <x v="0"/>
    <x v="8"/>
    <s v="Brutto_x000a_"/>
  </r>
  <r>
    <x v="0"/>
    <s v="Pest"/>
    <x v="0"/>
    <x v="0"/>
    <x v="9"/>
    <s v="Brutto_x000a_"/>
  </r>
  <r>
    <x v="0"/>
    <s v="Pest"/>
    <x v="0"/>
    <x v="0"/>
    <x v="3"/>
    <s v="Brutto_x000a_"/>
  </r>
  <r>
    <x v="0"/>
    <s v="Pest"/>
    <x v="0"/>
    <x v="0"/>
    <x v="5"/>
    <s v="Brutto_x000a_"/>
  </r>
  <r>
    <x v="0"/>
    <s v="Pest"/>
    <x v="0"/>
    <x v="0"/>
    <x v="10"/>
    <s v="Brutto_x000a_"/>
  </r>
  <r>
    <x v="0"/>
    <s v="Pest"/>
    <x v="0"/>
    <x v="0"/>
    <x v="11"/>
    <s v="Brutto_x000a_"/>
  </r>
  <r>
    <x v="0"/>
    <s v="Pest"/>
    <x v="0"/>
    <x v="0"/>
    <x v="12"/>
    <s v="Brutto_x000a_"/>
  </r>
  <r>
    <x v="0"/>
    <s v="Pest"/>
    <x v="0"/>
    <x v="0"/>
    <x v="0"/>
    <s v="Brutto_x000a_"/>
  </r>
  <r>
    <x v="0"/>
    <s v="Pest"/>
    <x v="0"/>
    <x v="0"/>
    <x v="5"/>
    <s v="Brutto_x000a_"/>
  </r>
  <r>
    <x v="0"/>
    <s v="Pest"/>
    <x v="0"/>
    <x v="0"/>
    <x v="0"/>
    <s v="Brutto_x000a_"/>
  </r>
  <r>
    <x v="0"/>
    <s v="Pest"/>
    <x v="0"/>
    <x v="0"/>
    <x v="5"/>
    <s v="Brutto_x000a_"/>
  </r>
  <r>
    <x v="0"/>
    <s v="Pest"/>
    <x v="0"/>
    <x v="0"/>
    <x v="9"/>
    <s v="Brutto_x000a_"/>
  </r>
  <r>
    <x v="0"/>
    <s v="Pest"/>
    <x v="0"/>
    <x v="0"/>
    <x v="12"/>
    <s v="Brutto_x000a_"/>
  </r>
  <r>
    <x v="0"/>
    <s v="Pest"/>
    <x v="0"/>
    <x v="0"/>
    <x v="13"/>
    <s v="Brutto_x000a_"/>
  </r>
  <r>
    <x v="0"/>
    <s v="Pest"/>
    <x v="0"/>
    <x v="0"/>
    <x v="14"/>
    <s v="Brutto_x000a_"/>
  </r>
  <r>
    <x v="0"/>
    <s v="Pest"/>
    <x v="0"/>
    <x v="0"/>
    <x v="0"/>
    <s v="Brutto_x000a_"/>
  </r>
  <r>
    <x v="0"/>
    <s v="Pest"/>
    <x v="0"/>
    <x v="0"/>
    <x v="5"/>
    <s v="Brutto_x000a_"/>
  </r>
  <r>
    <x v="0"/>
    <s v="Pest"/>
    <x v="0"/>
    <x v="0"/>
    <x v="0"/>
    <s v="Brutto_x000a_"/>
  </r>
  <r>
    <x v="0"/>
    <s v="Pest"/>
    <x v="0"/>
    <x v="0"/>
    <x v="5"/>
    <s v="Brutto_x000a_"/>
  </r>
  <r>
    <x v="0"/>
    <s v="Pest"/>
    <x v="0"/>
    <x v="0"/>
    <x v="9"/>
    <s v="Brutto_x000a_"/>
  </r>
  <r>
    <x v="0"/>
    <s v="Pest"/>
    <x v="0"/>
    <x v="0"/>
    <x v="12"/>
    <s v="Brutto_x000a_"/>
  </r>
  <r>
    <x v="0"/>
    <s v="Pest"/>
    <x v="0"/>
    <x v="0"/>
    <x v="13"/>
    <s v="Brutto_x000a_"/>
  </r>
  <r>
    <x v="0"/>
    <s v="Pest"/>
    <x v="0"/>
    <x v="0"/>
    <x v="14"/>
    <s v="Brutto_x000a_"/>
  </r>
  <r>
    <x v="0"/>
    <s v="Pest"/>
    <x v="0"/>
    <x v="0"/>
    <x v="0"/>
    <s v="Brutto_x000a_"/>
  </r>
  <r>
    <x v="0"/>
    <s v="Pest"/>
    <x v="0"/>
    <x v="0"/>
    <x v="5"/>
    <s v="Brutto_x000a_"/>
  </r>
  <r>
    <x v="0"/>
    <s v="Pest"/>
    <x v="0"/>
    <x v="0"/>
    <x v="0"/>
    <s v="Brutto_x000a_"/>
  </r>
  <r>
    <x v="0"/>
    <s v="Pest"/>
    <x v="0"/>
    <x v="0"/>
    <x v="5"/>
    <s v="Brutto_x000a_"/>
  </r>
  <r>
    <x v="0"/>
    <s v="Pest"/>
    <x v="0"/>
    <x v="0"/>
    <x v="9"/>
    <s v="Brutto_x000a_"/>
  </r>
  <r>
    <x v="0"/>
    <s v="Pest"/>
    <x v="0"/>
    <x v="0"/>
    <x v="12"/>
    <s v="Brutto_x000a_"/>
  </r>
  <r>
    <x v="0"/>
    <s v="Pest"/>
    <x v="0"/>
    <x v="0"/>
    <x v="13"/>
    <s v="Brutto_x000a_"/>
  </r>
  <r>
    <x v="0"/>
    <s v="Pest"/>
    <x v="0"/>
    <x v="0"/>
    <x v="14"/>
    <s v="Brutto_x000a_"/>
  </r>
  <r>
    <x v="0"/>
    <s v="Pest"/>
    <x v="0"/>
    <x v="0"/>
    <x v="0"/>
    <s v="Brutto_x000a_"/>
  </r>
  <r>
    <x v="0"/>
    <s v="Pest"/>
    <x v="0"/>
    <x v="0"/>
    <x v="5"/>
    <s v="Brutto_x000a_"/>
  </r>
  <r>
    <x v="0"/>
    <s v="Pest"/>
    <x v="0"/>
    <x v="0"/>
    <x v="0"/>
    <s v="Brutto_x000a_"/>
  </r>
  <r>
    <x v="0"/>
    <s v="Pest"/>
    <x v="0"/>
    <x v="0"/>
    <x v="5"/>
    <s v="Brutto_x000a_"/>
  </r>
  <r>
    <x v="0"/>
    <s v="Pest"/>
    <x v="0"/>
    <x v="0"/>
    <x v="9"/>
    <s v="Brutto_x000a_"/>
  </r>
  <r>
    <x v="0"/>
    <s v="Pest"/>
    <x v="0"/>
    <x v="0"/>
    <x v="12"/>
    <s v="Brutto_x000a_"/>
  </r>
  <r>
    <x v="0"/>
    <s v="Pest"/>
    <x v="0"/>
    <x v="0"/>
    <x v="13"/>
    <s v="Brutto_x000a_"/>
  </r>
  <r>
    <x v="0"/>
    <s v="Pest"/>
    <x v="0"/>
    <x v="0"/>
    <x v="14"/>
    <s v="Brutto_x000a_"/>
  </r>
  <r>
    <x v="0"/>
    <s v="Pest"/>
    <x v="0"/>
    <x v="1"/>
    <x v="10"/>
    <s v="Brutto_x000a_"/>
  </r>
  <r>
    <x v="0"/>
    <s v="Pest"/>
    <x v="0"/>
    <x v="1"/>
    <x v="2"/>
    <s v="Brutto_x000a_"/>
  </r>
  <r>
    <x v="0"/>
    <s v="Pest"/>
    <x v="0"/>
    <x v="1"/>
    <x v="2"/>
    <s v="Brutto_x000a_"/>
  </r>
  <r>
    <x v="0"/>
    <s v="Pest"/>
    <x v="0"/>
    <x v="1"/>
    <x v="15"/>
    <s v="Brutto_x000a_"/>
  </r>
  <r>
    <x v="0"/>
    <s v="Pest"/>
    <x v="0"/>
    <x v="1"/>
    <x v="16"/>
    <s v="Brutto_x000a_"/>
  </r>
  <r>
    <x v="0"/>
    <s v="Pest"/>
    <x v="0"/>
    <x v="1"/>
    <x v="16"/>
    <s v="Brutto_x000a_"/>
  </r>
  <r>
    <x v="0"/>
    <s v="Pest"/>
    <x v="0"/>
    <x v="1"/>
    <x v="11"/>
    <s v="Brutto_x000a_"/>
  </r>
  <r>
    <x v="0"/>
    <s v="Pest"/>
    <x v="0"/>
    <x v="1"/>
    <x v="16"/>
    <s v="Brutto_x000a_"/>
  </r>
  <r>
    <x v="0"/>
    <s v="Pest"/>
    <x v="0"/>
    <x v="1"/>
    <x v="10"/>
    <s v="Brutto_x000a_"/>
  </r>
  <r>
    <x v="0"/>
    <s v="Pest"/>
    <x v="0"/>
    <x v="1"/>
    <x v="2"/>
    <s v="Brutto_x000a_"/>
  </r>
  <r>
    <x v="0"/>
    <s v="Pest"/>
    <x v="0"/>
    <x v="1"/>
    <x v="2"/>
    <s v="Brutto_x000a_"/>
  </r>
  <r>
    <x v="0"/>
    <s v="Pest"/>
    <x v="0"/>
    <x v="1"/>
    <x v="15"/>
    <s v="Brutto_x000a_"/>
  </r>
  <r>
    <x v="0"/>
    <s v="Pest"/>
    <x v="0"/>
    <x v="1"/>
    <x v="16"/>
    <s v="Brutto_x000a_"/>
  </r>
  <r>
    <x v="0"/>
    <s v="Pest"/>
    <x v="0"/>
    <x v="1"/>
    <x v="16"/>
    <s v="Brutto_x000a_"/>
  </r>
  <r>
    <x v="0"/>
    <s v="Pest"/>
    <x v="0"/>
    <x v="1"/>
    <x v="11"/>
    <s v="Brutto_x000a_"/>
  </r>
  <r>
    <x v="0"/>
    <s v="Pest"/>
    <x v="0"/>
    <x v="1"/>
    <x v="16"/>
    <s v="Brutto_x000a_"/>
  </r>
  <r>
    <x v="0"/>
    <s v="Pest"/>
    <x v="0"/>
    <x v="1"/>
    <x v="10"/>
    <s v="Brutto_x000a_"/>
  </r>
  <r>
    <x v="0"/>
    <s v="Pest"/>
    <x v="0"/>
    <x v="1"/>
    <x v="2"/>
    <s v="Brutto_x000a_"/>
  </r>
  <r>
    <x v="0"/>
    <s v="Pest"/>
    <x v="0"/>
    <x v="1"/>
    <x v="2"/>
    <s v="Brutto_x000a_"/>
  </r>
  <r>
    <x v="0"/>
    <s v="Pest"/>
    <x v="0"/>
    <x v="1"/>
    <x v="15"/>
    <s v="Brutto_x000a_"/>
  </r>
  <r>
    <x v="0"/>
    <s v="Pest"/>
    <x v="0"/>
    <x v="1"/>
    <x v="16"/>
    <s v="Brutto_x000a_"/>
  </r>
  <r>
    <x v="0"/>
    <s v="Pest"/>
    <x v="0"/>
    <x v="1"/>
    <x v="16"/>
    <s v="Brutto_x000a_"/>
  </r>
  <r>
    <x v="0"/>
    <s v="Pest"/>
    <x v="0"/>
    <x v="1"/>
    <x v="11"/>
    <s v="Brutto_x000a_"/>
  </r>
  <r>
    <x v="0"/>
    <s v="Pest"/>
    <x v="0"/>
    <x v="1"/>
    <x v="16"/>
    <s v="Brutto_x000a_"/>
  </r>
  <r>
    <x v="0"/>
    <s v="Pest"/>
    <x v="0"/>
    <x v="1"/>
    <x v="10"/>
    <s v="Brutto_x000a_"/>
  </r>
  <r>
    <x v="0"/>
    <s v="Pest"/>
    <x v="0"/>
    <x v="1"/>
    <x v="2"/>
    <s v="Brutto_x000a_"/>
  </r>
  <r>
    <x v="0"/>
    <s v="Pest"/>
    <x v="0"/>
    <x v="1"/>
    <x v="2"/>
    <s v="Brutto_x000a_"/>
  </r>
  <r>
    <x v="0"/>
    <s v="Pest"/>
    <x v="0"/>
    <x v="1"/>
    <x v="15"/>
    <s v="Brutto_x000a_"/>
  </r>
  <r>
    <x v="0"/>
    <s v="Pest"/>
    <x v="0"/>
    <x v="1"/>
    <x v="16"/>
    <s v="Brutto_x000a_"/>
  </r>
  <r>
    <x v="0"/>
    <s v="Pest"/>
    <x v="0"/>
    <x v="1"/>
    <x v="16"/>
    <s v="Brutto_x000a_"/>
  </r>
  <r>
    <x v="0"/>
    <s v="Pest"/>
    <x v="0"/>
    <x v="1"/>
    <x v="11"/>
    <s v="Brutto_x000a_"/>
  </r>
  <r>
    <x v="0"/>
    <s v="Pest"/>
    <x v="0"/>
    <x v="1"/>
    <x v="16"/>
    <s v="Brutto_x000a_"/>
  </r>
  <r>
    <x v="0"/>
    <s v="Győr-Moson-Sopron"/>
    <x v="1"/>
    <x v="2"/>
    <x v="6"/>
    <s v="Brutto_x000a_"/>
  </r>
  <r>
    <x v="0"/>
    <s v="Pest"/>
    <x v="0"/>
    <x v="2"/>
    <x v="17"/>
    <s v="Brutto_x000a_"/>
  </r>
  <r>
    <x v="0"/>
    <s v="Pest"/>
    <x v="0"/>
    <x v="2"/>
    <x v="18"/>
    <s v="Brutto_x000a_"/>
  </r>
  <r>
    <x v="0"/>
    <s v="Pest"/>
    <x v="0"/>
    <x v="2"/>
    <x v="6"/>
    <s v="Brutto_x000a_"/>
  </r>
  <r>
    <x v="0"/>
    <s v="Pest"/>
    <x v="0"/>
    <x v="2"/>
    <x v="6"/>
    <s v="Brutto_x000a_"/>
  </r>
  <r>
    <x v="0"/>
    <s v="Győr-Moson-Sopron"/>
    <x v="1"/>
    <x v="2"/>
    <x v="6"/>
    <s v="Brutto_x000a_"/>
  </r>
  <r>
    <x v="0"/>
    <s v="Pest"/>
    <x v="0"/>
    <x v="2"/>
    <x v="17"/>
    <s v="Brutto_x000a_"/>
  </r>
  <r>
    <x v="0"/>
    <s v="Pest"/>
    <x v="0"/>
    <x v="2"/>
    <x v="18"/>
    <s v="Brutto_x000a_"/>
  </r>
  <r>
    <x v="0"/>
    <s v="Pest"/>
    <x v="0"/>
    <x v="2"/>
    <x v="6"/>
    <s v="Brutto_x000a_"/>
  </r>
  <r>
    <x v="0"/>
    <s v="Pest"/>
    <x v="0"/>
    <x v="2"/>
    <x v="6"/>
    <s v="Brutto_x000a_"/>
  </r>
  <r>
    <x v="0"/>
    <s v="Győr-Moson-Sopron"/>
    <x v="1"/>
    <x v="2"/>
    <x v="6"/>
    <s v="Brutto_x000a_"/>
  </r>
  <r>
    <x v="0"/>
    <s v="Pest"/>
    <x v="0"/>
    <x v="2"/>
    <x v="17"/>
    <s v="Brutto_x000a_"/>
  </r>
  <r>
    <x v="0"/>
    <s v="Pest"/>
    <x v="0"/>
    <x v="2"/>
    <x v="18"/>
    <s v="Brutto_x000a_"/>
  </r>
  <r>
    <x v="0"/>
    <s v="Pest"/>
    <x v="0"/>
    <x v="2"/>
    <x v="6"/>
    <s v="Brutto_x000a_"/>
  </r>
  <r>
    <x v="0"/>
    <s v="Pest"/>
    <x v="0"/>
    <x v="2"/>
    <x v="6"/>
    <s v="Brutto_x000a_"/>
  </r>
  <r>
    <x v="0"/>
    <s v="Győr-Moson-Sopron"/>
    <x v="1"/>
    <x v="2"/>
    <x v="6"/>
    <s v="Brutto_x000a_"/>
  </r>
  <r>
    <x v="0"/>
    <s v="Pest"/>
    <x v="0"/>
    <x v="2"/>
    <x v="17"/>
    <s v="Brutto_x000a_"/>
  </r>
  <r>
    <x v="0"/>
    <s v="Pest"/>
    <x v="0"/>
    <x v="2"/>
    <x v="18"/>
    <s v="Brutto_x000a_"/>
  </r>
  <r>
    <x v="0"/>
    <s v="Pest"/>
    <x v="0"/>
    <x v="2"/>
    <x v="6"/>
    <s v="Brutto_x000a_"/>
  </r>
  <r>
    <x v="0"/>
    <s v="Pest"/>
    <x v="0"/>
    <x v="2"/>
    <x v="6"/>
    <s v="Brutto_x000a_"/>
  </r>
  <r>
    <x v="0"/>
    <s v="Fejér"/>
    <x v="2"/>
    <x v="3"/>
    <x v="19"/>
    <s v="Brutto_x000a_"/>
  </r>
  <r>
    <x v="0"/>
    <s v="Pest"/>
    <x v="0"/>
    <x v="3"/>
    <x v="20"/>
    <s v="Brutto_x000a_"/>
  </r>
  <r>
    <x v="0"/>
    <s v="Pest"/>
    <x v="0"/>
    <x v="3"/>
    <x v="19"/>
    <s v="Brutto_x000a_"/>
  </r>
  <r>
    <x v="0"/>
    <s v="Győr-Moson-Sopron"/>
    <x v="1"/>
    <x v="3"/>
    <x v="19"/>
    <s v="Brutto_x000a_"/>
  </r>
  <r>
    <x v="0"/>
    <s v="Pest"/>
    <x v="0"/>
    <x v="3"/>
    <x v="19"/>
    <s v="Brutto_x000a_"/>
  </r>
  <r>
    <x v="0"/>
    <s v="Győr-Moson-Sopron"/>
    <x v="1"/>
    <x v="3"/>
    <x v="21"/>
    <s v="Brutto_x000a_"/>
  </r>
  <r>
    <x v="0"/>
    <s v="Fejér"/>
    <x v="2"/>
    <x v="3"/>
    <x v="19"/>
    <s v="Brutto_x000a_"/>
  </r>
  <r>
    <x v="0"/>
    <s v="Pest"/>
    <x v="0"/>
    <x v="3"/>
    <x v="20"/>
    <s v="Brutto_x000a_"/>
  </r>
  <r>
    <x v="0"/>
    <s v="Pest"/>
    <x v="0"/>
    <x v="3"/>
    <x v="19"/>
    <s v="Brutto_x000a_"/>
  </r>
  <r>
    <x v="0"/>
    <s v="Győr-Moson-Sopron"/>
    <x v="1"/>
    <x v="3"/>
    <x v="19"/>
    <s v="Brutto_x000a_"/>
  </r>
  <r>
    <x v="0"/>
    <s v="Pest"/>
    <x v="0"/>
    <x v="3"/>
    <x v="19"/>
    <s v="Brutto_x000a_"/>
  </r>
  <r>
    <x v="0"/>
    <s v="Győr-Moson-Sopron"/>
    <x v="1"/>
    <x v="3"/>
    <x v="21"/>
    <s v="Brutto_x000a_"/>
  </r>
  <r>
    <x v="0"/>
    <s v="Fejér"/>
    <x v="2"/>
    <x v="3"/>
    <x v="19"/>
    <s v="Brutto_x000a_"/>
  </r>
  <r>
    <x v="0"/>
    <s v="Pest"/>
    <x v="0"/>
    <x v="3"/>
    <x v="20"/>
    <s v="Brutto_x000a_"/>
  </r>
  <r>
    <x v="0"/>
    <s v="Pest"/>
    <x v="0"/>
    <x v="3"/>
    <x v="19"/>
    <s v="Brutto_x000a_"/>
  </r>
  <r>
    <x v="0"/>
    <s v="Győr-Moson-Sopron"/>
    <x v="1"/>
    <x v="3"/>
    <x v="19"/>
    <s v="Brutto_x000a_"/>
  </r>
  <r>
    <x v="0"/>
    <s v="Pest"/>
    <x v="0"/>
    <x v="3"/>
    <x v="19"/>
    <s v="Brutto_x000a_"/>
  </r>
  <r>
    <x v="0"/>
    <s v="Győr-Moson-Sopron"/>
    <x v="1"/>
    <x v="3"/>
    <x v="21"/>
    <s v="Brutto_x000a_"/>
  </r>
  <r>
    <x v="0"/>
    <s v="Fejér"/>
    <x v="2"/>
    <x v="3"/>
    <x v="19"/>
    <s v="Brutto_x000a_"/>
  </r>
  <r>
    <x v="0"/>
    <s v="Pest"/>
    <x v="0"/>
    <x v="3"/>
    <x v="20"/>
    <s v="Brutto_x000a_"/>
  </r>
  <r>
    <x v="0"/>
    <s v="Pest"/>
    <x v="0"/>
    <x v="3"/>
    <x v="19"/>
    <s v="Brutto_x000a_"/>
  </r>
  <r>
    <x v="0"/>
    <s v="Győr-Moson-Sopron"/>
    <x v="1"/>
    <x v="3"/>
    <x v="19"/>
    <s v="Brutto_x000a_"/>
  </r>
  <r>
    <x v="0"/>
    <s v="Pest"/>
    <x v="0"/>
    <x v="3"/>
    <x v="19"/>
    <s v="Brutto_x000a_"/>
  </r>
  <r>
    <x v="0"/>
    <s v="Győr-Moson-Sopron"/>
    <x v="1"/>
    <x v="3"/>
    <x v="21"/>
    <s v="Brutto_x000a_"/>
  </r>
  <r>
    <x v="0"/>
    <s v="Pest"/>
    <x v="0"/>
    <x v="4"/>
    <x v="11"/>
    <s v="Brutto_x000a_"/>
  </r>
  <r>
    <x v="0"/>
    <s v="Pest"/>
    <x v="0"/>
    <x v="4"/>
    <x v="2"/>
    <s v="Brutto_x000a_"/>
  </r>
  <r>
    <x v="0"/>
    <s v="Pest"/>
    <x v="0"/>
    <x v="4"/>
    <x v="22"/>
    <s v="Brutto_x000a_"/>
  </r>
  <r>
    <x v="0"/>
    <s v="Pest"/>
    <x v="0"/>
    <x v="4"/>
    <x v="22"/>
    <s v="Brutto_x000a_"/>
  </r>
  <r>
    <x v="0"/>
    <s v="Pest"/>
    <x v="0"/>
    <x v="4"/>
    <x v="1"/>
    <s v="Brutto_x000a_"/>
  </r>
  <r>
    <x v="0"/>
    <s v="Pest"/>
    <x v="0"/>
    <x v="4"/>
    <x v="11"/>
    <s v="Brutto_x000a_"/>
  </r>
  <r>
    <x v="0"/>
    <s v="Győr-Moson-Sopron"/>
    <x v="1"/>
    <x v="4"/>
    <x v="5"/>
    <s v="Brutto_x000a_"/>
  </r>
  <r>
    <x v="0"/>
    <s v="Pest"/>
    <x v="0"/>
    <x v="4"/>
    <x v="23"/>
    <s v="Brutto_x000a_"/>
  </r>
  <r>
    <x v="0"/>
    <s v="Győr-Moson-Sopron"/>
    <x v="1"/>
    <x v="4"/>
    <x v="7"/>
    <s v="Brutto_x000a_"/>
  </r>
  <r>
    <x v="0"/>
    <s v="Pest"/>
    <x v="0"/>
    <x v="4"/>
    <x v="24"/>
    <s v="Brutto_x000a_"/>
  </r>
  <r>
    <x v="0"/>
    <s v="Komárom-Esztergom"/>
    <x v="3"/>
    <x v="4"/>
    <x v="25"/>
    <s v="Brutto_x000a_"/>
  </r>
  <r>
    <x v="0"/>
    <s v="Pest"/>
    <x v="0"/>
    <x v="4"/>
    <x v="26"/>
    <s v="Brutto_x000a_"/>
  </r>
  <r>
    <x v="0"/>
    <s v="Pest"/>
    <x v="0"/>
    <x v="4"/>
    <x v="11"/>
    <s v="Brutto_x000a_"/>
  </r>
  <r>
    <x v="0"/>
    <s v="Pest"/>
    <x v="0"/>
    <x v="4"/>
    <x v="2"/>
    <s v="Brutto_x000a_"/>
  </r>
  <r>
    <x v="0"/>
    <s v="Pest"/>
    <x v="0"/>
    <x v="4"/>
    <x v="22"/>
    <s v="Brutto_x000a_"/>
  </r>
  <r>
    <x v="0"/>
    <s v="Pest"/>
    <x v="0"/>
    <x v="4"/>
    <x v="22"/>
    <s v="Brutto_x000a_"/>
  </r>
  <r>
    <x v="0"/>
    <s v="Pest"/>
    <x v="0"/>
    <x v="4"/>
    <x v="1"/>
    <s v="Brutto_x000a_"/>
  </r>
  <r>
    <x v="0"/>
    <s v="Pest"/>
    <x v="0"/>
    <x v="4"/>
    <x v="11"/>
    <s v="Brutto_x000a_"/>
  </r>
  <r>
    <x v="0"/>
    <s v="Győr-Moson-Sopron"/>
    <x v="1"/>
    <x v="4"/>
    <x v="5"/>
    <s v="Brutto_x000a_"/>
  </r>
  <r>
    <x v="0"/>
    <s v="Pest"/>
    <x v="0"/>
    <x v="4"/>
    <x v="23"/>
    <s v="Brutto_x000a_"/>
  </r>
  <r>
    <x v="0"/>
    <s v="Győr-Moson-Sopron"/>
    <x v="1"/>
    <x v="4"/>
    <x v="7"/>
    <s v="Brutto_x000a_"/>
  </r>
  <r>
    <x v="0"/>
    <s v="Pest"/>
    <x v="0"/>
    <x v="4"/>
    <x v="24"/>
    <s v="Brutto_x000a_"/>
  </r>
  <r>
    <x v="0"/>
    <s v="Komárom-Esztergom"/>
    <x v="3"/>
    <x v="4"/>
    <x v="25"/>
    <s v="Brutto_x000a_"/>
  </r>
  <r>
    <x v="0"/>
    <s v="Pest"/>
    <x v="0"/>
    <x v="4"/>
    <x v="26"/>
    <s v="Brutto_x000a_"/>
  </r>
  <r>
    <x v="0"/>
    <s v="Pest"/>
    <x v="0"/>
    <x v="4"/>
    <x v="11"/>
    <s v="Brutto_x000a_"/>
  </r>
  <r>
    <x v="0"/>
    <s v="Pest"/>
    <x v="0"/>
    <x v="4"/>
    <x v="2"/>
    <s v="Brutto_x000a_"/>
  </r>
  <r>
    <x v="0"/>
    <s v="Pest"/>
    <x v="0"/>
    <x v="4"/>
    <x v="22"/>
    <s v="Brutto_x000a_"/>
  </r>
  <r>
    <x v="0"/>
    <s v="Pest"/>
    <x v="0"/>
    <x v="4"/>
    <x v="22"/>
    <s v="Brutto_x000a_"/>
  </r>
  <r>
    <x v="0"/>
    <s v="Pest"/>
    <x v="0"/>
    <x v="4"/>
    <x v="1"/>
    <s v="Brutto_x000a_"/>
  </r>
  <r>
    <x v="0"/>
    <s v="Pest"/>
    <x v="0"/>
    <x v="4"/>
    <x v="11"/>
    <s v="Brutto_x000a_"/>
  </r>
  <r>
    <x v="0"/>
    <s v="Győr-Moson-Sopron"/>
    <x v="1"/>
    <x v="4"/>
    <x v="5"/>
    <s v="Brutto_x000a_"/>
  </r>
  <r>
    <x v="0"/>
    <s v="Pest"/>
    <x v="0"/>
    <x v="4"/>
    <x v="23"/>
    <s v="Brutto_x000a_"/>
  </r>
  <r>
    <x v="0"/>
    <s v="Győr-Moson-Sopron"/>
    <x v="1"/>
    <x v="4"/>
    <x v="7"/>
    <s v="Brutto_x000a_"/>
  </r>
  <r>
    <x v="0"/>
    <s v="Pest"/>
    <x v="0"/>
    <x v="4"/>
    <x v="24"/>
    <s v="Brutto_x000a_"/>
  </r>
  <r>
    <x v="0"/>
    <s v="Komárom-Esztergom"/>
    <x v="3"/>
    <x v="4"/>
    <x v="25"/>
    <s v="Brutto_x000a_"/>
  </r>
  <r>
    <x v="0"/>
    <s v="Pest"/>
    <x v="0"/>
    <x v="4"/>
    <x v="26"/>
    <s v="Brutto_x000a_"/>
  </r>
  <r>
    <x v="0"/>
    <s v="Pest"/>
    <x v="0"/>
    <x v="4"/>
    <x v="11"/>
    <s v="Brutto_x000a_"/>
  </r>
  <r>
    <x v="0"/>
    <s v="Pest"/>
    <x v="0"/>
    <x v="4"/>
    <x v="2"/>
    <s v="Brutto_x000a_"/>
  </r>
  <r>
    <x v="0"/>
    <s v="Pest"/>
    <x v="0"/>
    <x v="4"/>
    <x v="22"/>
    <s v="Brutto_x000a_"/>
  </r>
  <r>
    <x v="0"/>
    <s v="Pest"/>
    <x v="0"/>
    <x v="4"/>
    <x v="22"/>
    <s v="Brutto_x000a_"/>
  </r>
  <r>
    <x v="0"/>
    <s v="Pest"/>
    <x v="0"/>
    <x v="4"/>
    <x v="1"/>
    <s v="Brutto_x000a_"/>
  </r>
  <r>
    <x v="0"/>
    <s v="Pest"/>
    <x v="0"/>
    <x v="4"/>
    <x v="11"/>
    <s v="Brutto_x000a_"/>
  </r>
  <r>
    <x v="0"/>
    <s v="Győr-Moson-Sopron"/>
    <x v="1"/>
    <x v="4"/>
    <x v="5"/>
    <s v="Brutto_x000a_"/>
  </r>
  <r>
    <x v="0"/>
    <s v="Pest"/>
    <x v="0"/>
    <x v="4"/>
    <x v="23"/>
    <s v="Brutto_x000a_"/>
  </r>
  <r>
    <x v="0"/>
    <s v="Győr-Moson-Sopron"/>
    <x v="1"/>
    <x v="4"/>
    <x v="7"/>
    <s v="Brutto_x000a_"/>
  </r>
  <r>
    <x v="0"/>
    <s v="Pest"/>
    <x v="0"/>
    <x v="4"/>
    <x v="24"/>
    <s v="Brutto_x000a_"/>
  </r>
  <r>
    <x v="0"/>
    <s v="Komárom-Esztergom"/>
    <x v="3"/>
    <x v="4"/>
    <x v="25"/>
    <s v="Brutto_x000a_"/>
  </r>
  <r>
    <x v="0"/>
    <s v="Pest"/>
    <x v="0"/>
    <x v="4"/>
    <x v="26"/>
    <s v="Brutto_x000a_"/>
  </r>
  <r>
    <x v="0"/>
    <s v="Pest"/>
    <x v="0"/>
    <x v="0"/>
    <x v="27"/>
    <s v="Brutto_x000a_"/>
  </r>
  <r>
    <x v="0"/>
    <s v="Pest"/>
    <x v="0"/>
    <x v="0"/>
    <x v="0"/>
    <s v="Brutto_x000a_"/>
  </r>
  <r>
    <x v="0"/>
    <s v="Pest"/>
    <x v="0"/>
    <x v="0"/>
    <x v="3"/>
    <s v="Brutto_x000a_"/>
  </r>
  <r>
    <x v="0"/>
    <s v="Pest"/>
    <x v="0"/>
    <x v="0"/>
    <x v="11"/>
    <s v="Brutto_x000a_"/>
  </r>
  <r>
    <x v="0"/>
    <s v="Pest"/>
    <x v="0"/>
    <x v="0"/>
    <x v="2"/>
    <s v="Brutto_x000a_"/>
  </r>
  <r>
    <x v="0"/>
    <s v="Pest"/>
    <x v="0"/>
    <x v="0"/>
    <x v="17"/>
    <s v="Brutto_x000a_"/>
  </r>
  <r>
    <x v="0"/>
    <s v="Pest"/>
    <x v="0"/>
    <x v="0"/>
    <x v="5"/>
    <s v="Brutto_x000a_"/>
  </r>
  <r>
    <x v="0"/>
    <s v="Borsod-Abaúj-Zemplén"/>
    <x v="4"/>
    <x v="0"/>
    <x v="28"/>
    <s v="Brutto_x000a_"/>
  </r>
  <r>
    <x v="0"/>
    <s v="Pest"/>
    <x v="0"/>
    <x v="0"/>
    <x v="23"/>
    <s v="Brutto_x000a_"/>
  </r>
  <r>
    <x v="0"/>
    <s v="Pest"/>
    <x v="0"/>
    <x v="0"/>
    <x v="11"/>
    <s v="Brutto_x000a_"/>
  </r>
  <r>
    <x v="0"/>
    <s v="Pest"/>
    <x v="0"/>
    <x v="0"/>
    <x v="24"/>
    <s v="Brutto_x000a_"/>
  </r>
  <r>
    <x v="0"/>
    <s v="Pest"/>
    <x v="0"/>
    <x v="0"/>
    <x v="10"/>
    <s v="Brutto_x000a_"/>
  </r>
  <r>
    <x v="0"/>
    <s v="Pest"/>
    <x v="0"/>
    <x v="0"/>
    <x v="9"/>
    <s v="Brutto_x000a_"/>
  </r>
  <r>
    <x v="0"/>
    <s v="Pest"/>
    <x v="0"/>
    <x v="0"/>
    <x v="26"/>
    <s v="Brutto_x000a_"/>
  </r>
  <r>
    <x v="0"/>
    <s v="Pest"/>
    <x v="0"/>
    <x v="0"/>
    <x v="12"/>
    <s v="Brutto_x000a_"/>
  </r>
  <r>
    <x v="0"/>
    <s v="Pest"/>
    <x v="0"/>
    <x v="0"/>
    <x v="22"/>
    <s v="Brutto_x000a_"/>
  </r>
  <r>
    <x v="0"/>
    <s v="Pest"/>
    <x v="0"/>
    <x v="0"/>
    <x v="27"/>
    <s v="Brutto_x000a_"/>
  </r>
  <r>
    <x v="0"/>
    <s v="Pest"/>
    <x v="0"/>
    <x v="0"/>
    <x v="0"/>
    <s v="Brutto_x000a_"/>
  </r>
  <r>
    <x v="0"/>
    <s v="Pest"/>
    <x v="0"/>
    <x v="0"/>
    <x v="3"/>
    <s v="Brutto_x000a_"/>
  </r>
  <r>
    <x v="0"/>
    <s v="Pest"/>
    <x v="0"/>
    <x v="0"/>
    <x v="11"/>
    <s v="Brutto_x000a_"/>
  </r>
  <r>
    <x v="0"/>
    <s v="Pest"/>
    <x v="0"/>
    <x v="0"/>
    <x v="2"/>
    <s v="Brutto_x000a_"/>
  </r>
  <r>
    <x v="0"/>
    <s v="Pest"/>
    <x v="0"/>
    <x v="0"/>
    <x v="17"/>
    <s v="Brutto_x000a_"/>
  </r>
  <r>
    <x v="0"/>
    <s v="Pest"/>
    <x v="0"/>
    <x v="0"/>
    <x v="5"/>
    <s v="Brutto_x000a_"/>
  </r>
  <r>
    <x v="0"/>
    <s v="Borsod-Abaúj-Zemplén"/>
    <x v="4"/>
    <x v="0"/>
    <x v="28"/>
    <s v="Brutto_x000a_"/>
  </r>
  <r>
    <x v="0"/>
    <s v="Pest"/>
    <x v="0"/>
    <x v="0"/>
    <x v="23"/>
    <s v="Brutto_x000a_"/>
  </r>
  <r>
    <x v="0"/>
    <s v="Pest"/>
    <x v="0"/>
    <x v="0"/>
    <x v="11"/>
    <s v="Brutto_x000a_"/>
  </r>
  <r>
    <x v="0"/>
    <s v="Pest"/>
    <x v="0"/>
    <x v="0"/>
    <x v="24"/>
    <s v="Brutto_x000a_"/>
  </r>
  <r>
    <x v="0"/>
    <s v="Pest"/>
    <x v="0"/>
    <x v="0"/>
    <x v="10"/>
    <s v="Brutto_x000a_"/>
  </r>
  <r>
    <x v="0"/>
    <s v="Pest"/>
    <x v="0"/>
    <x v="0"/>
    <x v="9"/>
    <s v="Brutto_x000a_"/>
  </r>
  <r>
    <x v="0"/>
    <s v="Pest"/>
    <x v="0"/>
    <x v="0"/>
    <x v="26"/>
    <s v="Brutto_x000a_"/>
  </r>
  <r>
    <x v="0"/>
    <s v="Pest"/>
    <x v="0"/>
    <x v="0"/>
    <x v="12"/>
    <s v="Brutto_x000a_"/>
  </r>
  <r>
    <x v="0"/>
    <s v="Pest"/>
    <x v="0"/>
    <x v="0"/>
    <x v="22"/>
    <s v="Brutto_x000a_"/>
  </r>
  <r>
    <x v="0"/>
    <s v="Pest"/>
    <x v="0"/>
    <x v="0"/>
    <x v="27"/>
    <s v="Brutto_x000a_"/>
  </r>
  <r>
    <x v="0"/>
    <s v="Pest"/>
    <x v="0"/>
    <x v="0"/>
    <x v="0"/>
    <s v="Brutto_x000a_"/>
  </r>
  <r>
    <x v="0"/>
    <s v="Pest"/>
    <x v="0"/>
    <x v="0"/>
    <x v="3"/>
    <s v="Brutto_x000a_"/>
  </r>
  <r>
    <x v="0"/>
    <s v="Pest"/>
    <x v="0"/>
    <x v="0"/>
    <x v="11"/>
    <s v="Brutto_x000a_"/>
  </r>
  <r>
    <x v="0"/>
    <s v="Pest"/>
    <x v="0"/>
    <x v="0"/>
    <x v="2"/>
    <s v="Brutto_x000a_"/>
  </r>
  <r>
    <x v="0"/>
    <s v="Pest"/>
    <x v="0"/>
    <x v="0"/>
    <x v="17"/>
    <s v="Brutto_x000a_"/>
  </r>
  <r>
    <x v="0"/>
    <s v="Pest"/>
    <x v="0"/>
    <x v="0"/>
    <x v="5"/>
    <s v="Brutto_x000a_"/>
  </r>
  <r>
    <x v="0"/>
    <s v="Borsod-Abaúj-Zemplén"/>
    <x v="4"/>
    <x v="0"/>
    <x v="28"/>
    <s v="Brutto_x000a_"/>
  </r>
  <r>
    <x v="0"/>
    <s v="Pest"/>
    <x v="0"/>
    <x v="0"/>
    <x v="23"/>
    <s v="Brutto_x000a_"/>
  </r>
  <r>
    <x v="0"/>
    <s v="Pest"/>
    <x v="0"/>
    <x v="0"/>
    <x v="11"/>
    <s v="Brutto_x000a_"/>
  </r>
  <r>
    <x v="0"/>
    <s v="Pest"/>
    <x v="0"/>
    <x v="0"/>
    <x v="24"/>
    <s v="Brutto_x000a_"/>
  </r>
  <r>
    <x v="0"/>
    <s v="Pest"/>
    <x v="0"/>
    <x v="0"/>
    <x v="10"/>
    <s v="Brutto_x000a_"/>
  </r>
  <r>
    <x v="0"/>
    <s v="Pest"/>
    <x v="0"/>
    <x v="0"/>
    <x v="9"/>
    <s v="Brutto_x000a_"/>
  </r>
  <r>
    <x v="0"/>
    <s v="Pest"/>
    <x v="0"/>
    <x v="0"/>
    <x v="26"/>
    <s v="Brutto_x000a_"/>
  </r>
  <r>
    <x v="0"/>
    <s v="Pest"/>
    <x v="0"/>
    <x v="0"/>
    <x v="12"/>
    <s v="Brutto_x000a_"/>
  </r>
  <r>
    <x v="0"/>
    <s v="Pest"/>
    <x v="0"/>
    <x v="0"/>
    <x v="22"/>
    <s v="Brutto_x000a_"/>
  </r>
  <r>
    <x v="0"/>
    <s v="Pest"/>
    <x v="0"/>
    <x v="0"/>
    <x v="27"/>
    <s v="Brutto_x000a_"/>
  </r>
  <r>
    <x v="0"/>
    <s v="Pest"/>
    <x v="0"/>
    <x v="0"/>
    <x v="0"/>
    <s v="Brutto_x000a_"/>
  </r>
  <r>
    <x v="0"/>
    <s v="Pest"/>
    <x v="0"/>
    <x v="0"/>
    <x v="3"/>
    <s v="Brutto_x000a_"/>
  </r>
  <r>
    <x v="0"/>
    <s v="Pest"/>
    <x v="0"/>
    <x v="0"/>
    <x v="11"/>
    <s v="Brutto_x000a_"/>
  </r>
  <r>
    <x v="0"/>
    <s v="Pest"/>
    <x v="0"/>
    <x v="0"/>
    <x v="2"/>
    <s v="Brutto_x000a_"/>
  </r>
  <r>
    <x v="0"/>
    <s v="Pest"/>
    <x v="0"/>
    <x v="0"/>
    <x v="17"/>
    <s v="Brutto_x000a_"/>
  </r>
  <r>
    <x v="0"/>
    <s v="Pest"/>
    <x v="0"/>
    <x v="0"/>
    <x v="5"/>
    <s v="Brutto_x000a_"/>
  </r>
  <r>
    <x v="0"/>
    <s v="Borsod-Abaúj-Zemplén"/>
    <x v="4"/>
    <x v="0"/>
    <x v="28"/>
    <s v="Brutto_x000a_"/>
  </r>
  <r>
    <x v="0"/>
    <s v="Pest"/>
    <x v="0"/>
    <x v="0"/>
    <x v="23"/>
    <s v="Brutto_x000a_"/>
  </r>
  <r>
    <x v="0"/>
    <s v="Pest"/>
    <x v="0"/>
    <x v="0"/>
    <x v="11"/>
    <s v="Brutto_x000a_"/>
  </r>
  <r>
    <x v="0"/>
    <s v="Pest"/>
    <x v="0"/>
    <x v="0"/>
    <x v="24"/>
    <s v="Brutto_x000a_"/>
  </r>
  <r>
    <x v="0"/>
    <s v="Pest"/>
    <x v="0"/>
    <x v="0"/>
    <x v="10"/>
    <s v="Brutto_x000a_"/>
  </r>
  <r>
    <x v="0"/>
    <s v="Pest"/>
    <x v="0"/>
    <x v="0"/>
    <x v="9"/>
    <s v="Brutto_x000a_"/>
  </r>
  <r>
    <x v="0"/>
    <s v="Pest"/>
    <x v="0"/>
    <x v="0"/>
    <x v="26"/>
    <s v="Brutto_x000a_"/>
  </r>
  <r>
    <x v="0"/>
    <s v="Pest"/>
    <x v="0"/>
    <x v="0"/>
    <x v="12"/>
    <s v="Brutto_x000a_"/>
  </r>
  <r>
    <x v="0"/>
    <s v="Pest"/>
    <x v="0"/>
    <x v="0"/>
    <x v="22"/>
    <s v="Brutto_x000a_"/>
  </r>
  <r>
    <x v="0"/>
    <s v="Pest"/>
    <x v="0"/>
    <x v="4"/>
    <x v="1"/>
    <s v="Brutto_x000a_"/>
  </r>
  <r>
    <x v="0"/>
    <s v="Pest"/>
    <x v="0"/>
    <x v="4"/>
    <x v="2"/>
    <s v="Brutto_x000a_"/>
  </r>
  <r>
    <x v="0"/>
    <s v="Pest"/>
    <x v="0"/>
    <x v="4"/>
    <x v="10"/>
    <s v="Brutto_x000a_"/>
  </r>
  <r>
    <x v="0"/>
    <s v="Pest"/>
    <x v="0"/>
    <x v="4"/>
    <x v="10"/>
    <s v="Brutto_x000a_"/>
  </r>
  <r>
    <x v="0"/>
    <s v="Pest"/>
    <x v="0"/>
    <x v="4"/>
    <x v="5"/>
    <s v="Brutto_x000a_"/>
  </r>
  <r>
    <x v="0"/>
    <s v="Pest"/>
    <x v="0"/>
    <x v="4"/>
    <x v="5"/>
    <s v="Brutto_x000a_"/>
  </r>
  <r>
    <x v="0"/>
    <s v="Pest"/>
    <x v="0"/>
    <x v="4"/>
    <x v="10"/>
    <s v="Brutto_x000a_"/>
  </r>
  <r>
    <x v="0"/>
    <s v="Pest"/>
    <x v="0"/>
    <x v="4"/>
    <x v="0"/>
    <s v="Brutto_x000a_"/>
  </r>
  <r>
    <x v="0"/>
    <s v="Pest"/>
    <x v="0"/>
    <x v="4"/>
    <x v="16"/>
    <s v="Brutto_x000a_"/>
  </r>
  <r>
    <x v="0"/>
    <s v="Pest"/>
    <x v="0"/>
    <x v="4"/>
    <x v="16"/>
    <s v="Brutto_x000a_"/>
  </r>
  <r>
    <x v="0"/>
    <s v="Pest"/>
    <x v="0"/>
    <x v="4"/>
    <x v="10"/>
    <s v="Brutto_x000a_"/>
  </r>
  <r>
    <x v="0"/>
    <s v="Pest"/>
    <x v="0"/>
    <x v="4"/>
    <x v="16"/>
    <s v="Brutto_x000a_"/>
  </r>
  <r>
    <x v="0"/>
    <s v="Pest"/>
    <x v="0"/>
    <x v="4"/>
    <x v="1"/>
    <s v="Brutto_x000a_"/>
  </r>
  <r>
    <x v="0"/>
    <s v="Pest"/>
    <x v="0"/>
    <x v="4"/>
    <x v="2"/>
    <s v="Brutto_x000a_"/>
  </r>
  <r>
    <x v="0"/>
    <s v="Pest"/>
    <x v="0"/>
    <x v="4"/>
    <x v="10"/>
    <s v="Brutto_x000a_"/>
  </r>
  <r>
    <x v="0"/>
    <s v="Pest"/>
    <x v="0"/>
    <x v="4"/>
    <x v="10"/>
    <s v="Brutto_x000a_"/>
  </r>
  <r>
    <x v="0"/>
    <s v="Pest"/>
    <x v="0"/>
    <x v="4"/>
    <x v="5"/>
    <s v="Brutto_x000a_"/>
  </r>
  <r>
    <x v="0"/>
    <s v="Pest"/>
    <x v="0"/>
    <x v="4"/>
    <x v="5"/>
    <s v="Brutto_x000a_"/>
  </r>
  <r>
    <x v="0"/>
    <s v="Pest"/>
    <x v="0"/>
    <x v="4"/>
    <x v="10"/>
    <s v="Brutto_x000a_"/>
  </r>
  <r>
    <x v="0"/>
    <s v="Pest"/>
    <x v="0"/>
    <x v="4"/>
    <x v="0"/>
    <s v="Brutto_x000a_"/>
  </r>
  <r>
    <x v="0"/>
    <s v="Pest"/>
    <x v="0"/>
    <x v="4"/>
    <x v="16"/>
    <s v="Brutto_x000a_"/>
  </r>
  <r>
    <x v="0"/>
    <s v="Pest"/>
    <x v="0"/>
    <x v="4"/>
    <x v="16"/>
    <s v="Brutto_x000a_"/>
  </r>
  <r>
    <x v="0"/>
    <s v="Pest"/>
    <x v="0"/>
    <x v="4"/>
    <x v="10"/>
    <s v="Brutto_x000a_"/>
  </r>
  <r>
    <x v="0"/>
    <s v="Pest"/>
    <x v="0"/>
    <x v="4"/>
    <x v="16"/>
    <s v="Brutto_x000a_"/>
  </r>
  <r>
    <x v="0"/>
    <s v="Pest"/>
    <x v="0"/>
    <x v="4"/>
    <x v="1"/>
    <s v="Brutto_x000a_"/>
  </r>
  <r>
    <x v="0"/>
    <s v="Pest"/>
    <x v="0"/>
    <x v="4"/>
    <x v="2"/>
    <s v="Brutto_x000a_"/>
  </r>
  <r>
    <x v="0"/>
    <s v="Pest"/>
    <x v="0"/>
    <x v="4"/>
    <x v="10"/>
    <s v="Brutto_x000a_"/>
  </r>
  <r>
    <x v="0"/>
    <s v="Pest"/>
    <x v="0"/>
    <x v="4"/>
    <x v="10"/>
    <s v="Brutto_x000a_"/>
  </r>
  <r>
    <x v="0"/>
    <s v="Pest"/>
    <x v="0"/>
    <x v="4"/>
    <x v="5"/>
    <s v="Brutto_x000a_"/>
  </r>
  <r>
    <x v="0"/>
    <s v="Pest"/>
    <x v="0"/>
    <x v="4"/>
    <x v="5"/>
    <s v="Brutto_x000a_"/>
  </r>
  <r>
    <x v="0"/>
    <s v="Pest"/>
    <x v="0"/>
    <x v="4"/>
    <x v="10"/>
    <s v="Brutto_x000a_"/>
  </r>
  <r>
    <x v="0"/>
    <s v="Pest"/>
    <x v="0"/>
    <x v="4"/>
    <x v="0"/>
    <s v="Brutto_x000a_"/>
  </r>
  <r>
    <x v="0"/>
    <s v="Pest"/>
    <x v="0"/>
    <x v="4"/>
    <x v="16"/>
    <s v="Brutto_x000a_"/>
  </r>
  <r>
    <x v="0"/>
    <s v="Pest"/>
    <x v="0"/>
    <x v="4"/>
    <x v="16"/>
    <s v="Brutto_x000a_"/>
  </r>
  <r>
    <x v="0"/>
    <s v="Pest"/>
    <x v="0"/>
    <x v="4"/>
    <x v="10"/>
    <s v="Brutto_x000a_"/>
  </r>
  <r>
    <x v="0"/>
    <s v="Pest"/>
    <x v="0"/>
    <x v="4"/>
    <x v="16"/>
    <s v="Brutto_x000a_"/>
  </r>
  <r>
    <x v="0"/>
    <s v="Pest"/>
    <x v="0"/>
    <x v="4"/>
    <x v="1"/>
    <s v="Brutto_x000a_"/>
  </r>
  <r>
    <x v="0"/>
    <s v="Pest"/>
    <x v="0"/>
    <x v="4"/>
    <x v="2"/>
    <s v="Brutto_x000a_"/>
  </r>
  <r>
    <x v="0"/>
    <s v="Pest"/>
    <x v="0"/>
    <x v="4"/>
    <x v="10"/>
    <s v="Brutto_x000a_"/>
  </r>
  <r>
    <x v="0"/>
    <s v="Pest"/>
    <x v="0"/>
    <x v="4"/>
    <x v="10"/>
    <s v="Brutto_x000a_"/>
  </r>
  <r>
    <x v="0"/>
    <s v="Pest"/>
    <x v="0"/>
    <x v="4"/>
    <x v="5"/>
    <s v="Brutto_x000a_"/>
  </r>
  <r>
    <x v="0"/>
    <s v="Pest"/>
    <x v="0"/>
    <x v="4"/>
    <x v="5"/>
    <s v="Brutto_x000a_"/>
  </r>
  <r>
    <x v="0"/>
    <s v="Pest"/>
    <x v="0"/>
    <x v="4"/>
    <x v="10"/>
    <s v="Brutto_x000a_"/>
  </r>
  <r>
    <x v="0"/>
    <s v="Pest"/>
    <x v="0"/>
    <x v="4"/>
    <x v="0"/>
    <s v="Brutto_x000a_"/>
  </r>
  <r>
    <x v="0"/>
    <s v="Pest"/>
    <x v="0"/>
    <x v="4"/>
    <x v="16"/>
    <s v="Brutto_x000a_"/>
  </r>
  <r>
    <x v="0"/>
    <s v="Pest"/>
    <x v="0"/>
    <x v="4"/>
    <x v="16"/>
    <s v="Brutto_x000a_"/>
  </r>
  <r>
    <x v="0"/>
    <s v="Pest"/>
    <x v="0"/>
    <x v="4"/>
    <x v="10"/>
    <s v="Brutto_x000a_"/>
  </r>
  <r>
    <x v="0"/>
    <s v="Pest"/>
    <x v="0"/>
    <x v="4"/>
    <x v="16"/>
    <s v="Brutto_x000a_"/>
  </r>
  <r>
    <x v="0"/>
    <s v="Pest"/>
    <x v="0"/>
    <x v="5"/>
    <x v="1"/>
    <s v="Brutto_x000a_"/>
  </r>
  <r>
    <x v="0"/>
    <s v="Pest"/>
    <x v="0"/>
    <x v="5"/>
    <x v="29"/>
    <s v="Brutto_x000a_"/>
  </r>
  <r>
    <x v="0"/>
    <s v="Győr-Moson-Sopron"/>
    <x v="1"/>
    <x v="5"/>
    <x v="23"/>
    <s v="Brutto_x000a_"/>
  </r>
  <r>
    <x v="0"/>
    <s v="Pest"/>
    <x v="0"/>
    <x v="5"/>
    <x v="19"/>
    <s v="Brutto_x000a_"/>
  </r>
  <r>
    <x v="0"/>
    <s v="Pest"/>
    <x v="0"/>
    <x v="5"/>
    <x v="11"/>
    <s v="Brutto_x000a_"/>
  </r>
  <r>
    <x v="0"/>
    <s v="Tolna"/>
    <x v="5"/>
    <x v="5"/>
    <x v="25"/>
    <s v="Brutto_x000a_"/>
  </r>
  <r>
    <x v="0"/>
    <s v="Pest"/>
    <x v="0"/>
    <x v="5"/>
    <x v="30"/>
    <s v="Brutto_x000a_"/>
  </r>
  <r>
    <x v="0"/>
    <s v="Pest"/>
    <x v="0"/>
    <x v="5"/>
    <x v="23"/>
    <s v="Brutto_x000a_"/>
  </r>
  <r>
    <x v="0"/>
    <s v="Vas"/>
    <x v="6"/>
    <x v="5"/>
    <x v="25"/>
    <s v="Brutto_x000a_"/>
  </r>
  <r>
    <x v="0"/>
    <s v="Pest"/>
    <x v="0"/>
    <x v="5"/>
    <x v="1"/>
    <s v="Brutto_x000a_"/>
  </r>
  <r>
    <x v="0"/>
    <s v="Pest"/>
    <x v="0"/>
    <x v="5"/>
    <x v="29"/>
    <s v="Brutto_x000a_"/>
  </r>
  <r>
    <x v="0"/>
    <s v="Győr-Moson-Sopron"/>
    <x v="1"/>
    <x v="5"/>
    <x v="23"/>
    <s v="Brutto_x000a_"/>
  </r>
  <r>
    <x v="0"/>
    <s v="Pest"/>
    <x v="0"/>
    <x v="5"/>
    <x v="19"/>
    <s v="Brutto_x000a_"/>
  </r>
  <r>
    <x v="0"/>
    <s v="Pest"/>
    <x v="0"/>
    <x v="5"/>
    <x v="11"/>
    <s v="Brutto_x000a_"/>
  </r>
  <r>
    <x v="0"/>
    <s v="Tolna"/>
    <x v="5"/>
    <x v="5"/>
    <x v="25"/>
    <s v="Brutto_x000a_"/>
  </r>
  <r>
    <x v="0"/>
    <s v="Pest"/>
    <x v="0"/>
    <x v="5"/>
    <x v="30"/>
    <s v="Brutto_x000a_"/>
  </r>
  <r>
    <x v="0"/>
    <s v="Pest"/>
    <x v="0"/>
    <x v="5"/>
    <x v="23"/>
    <s v="Brutto_x000a_"/>
  </r>
  <r>
    <x v="0"/>
    <s v="Vas"/>
    <x v="6"/>
    <x v="5"/>
    <x v="25"/>
    <s v="Brutto_x000a_"/>
  </r>
  <r>
    <x v="0"/>
    <s v="Pest"/>
    <x v="0"/>
    <x v="5"/>
    <x v="1"/>
    <s v="Brutto_x000a_"/>
  </r>
  <r>
    <x v="0"/>
    <s v="Pest"/>
    <x v="0"/>
    <x v="5"/>
    <x v="29"/>
    <s v="Brutto_x000a_"/>
  </r>
  <r>
    <x v="0"/>
    <s v="Győr-Moson-Sopron"/>
    <x v="1"/>
    <x v="5"/>
    <x v="23"/>
    <s v="Brutto_x000a_"/>
  </r>
  <r>
    <x v="0"/>
    <s v="Pest"/>
    <x v="0"/>
    <x v="5"/>
    <x v="19"/>
    <s v="Brutto_x000a_"/>
  </r>
  <r>
    <x v="0"/>
    <s v="Pest"/>
    <x v="0"/>
    <x v="5"/>
    <x v="11"/>
    <s v="Brutto_x000a_"/>
  </r>
  <r>
    <x v="0"/>
    <s v="Tolna"/>
    <x v="5"/>
    <x v="5"/>
    <x v="25"/>
    <s v="Brutto_x000a_"/>
  </r>
  <r>
    <x v="0"/>
    <s v="Pest"/>
    <x v="0"/>
    <x v="5"/>
    <x v="30"/>
    <s v="Brutto_x000a_"/>
  </r>
  <r>
    <x v="0"/>
    <s v="Pest"/>
    <x v="0"/>
    <x v="5"/>
    <x v="23"/>
    <s v="Brutto_x000a_"/>
  </r>
  <r>
    <x v="0"/>
    <s v="Vas"/>
    <x v="6"/>
    <x v="5"/>
    <x v="25"/>
    <s v="Brutto_x000a_"/>
  </r>
  <r>
    <x v="0"/>
    <s v="Pest"/>
    <x v="0"/>
    <x v="5"/>
    <x v="1"/>
    <s v="Brutto_x000a_"/>
  </r>
  <r>
    <x v="0"/>
    <s v="Pest"/>
    <x v="0"/>
    <x v="5"/>
    <x v="29"/>
    <s v="Brutto_x000a_"/>
  </r>
  <r>
    <x v="0"/>
    <s v="Győr-Moson-Sopron"/>
    <x v="1"/>
    <x v="5"/>
    <x v="23"/>
    <s v="Brutto_x000a_"/>
  </r>
  <r>
    <x v="0"/>
    <s v="Pest"/>
    <x v="0"/>
    <x v="5"/>
    <x v="19"/>
    <s v="Brutto_x000a_"/>
  </r>
  <r>
    <x v="0"/>
    <s v="Pest"/>
    <x v="0"/>
    <x v="5"/>
    <x v="11"/>
    <s v="Brutto_x000a_"/>
  </r>
  <r>
    <x v="0"/>
    <s v="Tolna"/>
    <x v="5"/>
    <x v="5"/>
    <x v="25"/>
    <s v="Brutto_x000a_"/>
  </r>
  <r>
    <x v="0"/>
    <s v="Pest"/>
    <x v="0"/>
    <x v="5"/>
    <x v="30"/>
    <s v="Brutto_x000a_"/>
  </r>
  <r>
    <x v="0"/>
    <s v="Pest"/>
    <x v="0"/>
    <x v="5"/>
    <x v="23"/>
    <s v="Brutto_x000a_"/>
  </r>
  <r>
    <x v="0"/>
    <s v="Vas"/>
    <x v="6"/>
    <x v="5"/>
    <x v="25"/>
    <s v="Brutto_x000a_"/>
  </r>
  <r>
    <x v="0"/>
    <s v="Győr-Moson-Sopron"/>
    <x v="1"/>
    <x v="4"/>
    <x v="6"/>
    <s v="Brutto_x000a_"/>
  </r>
  <r>
    <x v="0"/>
    <s v="Győr-Moson-Sopron"/>
    <x v="1"/>
    <x v="4"/>
    <x v="23"/>
    <s v="Brutto_x000a_"/>
  </r>
  <r>
    <x v="0"/>
    <s v="Pest"/>
    <x v="0"/>
    <x v="4"/>
    <x v="19"/>
    <s v="Brutto_x000a_"/>
  </r>
  <r>
    <x v="0"/>
    <s v="Tolna"/>
    <x v="5"/>
    <x v="4"/>
    <x v="25"/>
    <s v="Brutto_x000a_"/>
  </r>
  <r>
    <x v="0"/>
    <s v="Pest"/>
    <x v="0"/>
    <x v="4"/>
    <x v="19"/>
    <s v="Brutto_x000a_"/>
  </r>
  <r>
    <x v="0"/>
    <s v="Pest"/>
    <x v="0"/>
    <x v="4"/>
    <x v="23"/>
    <s v="Brutto_x000a_"/>
  </r>
  <r>
    <x v="0"/>
    <s v="Vas"/>
    <x v="6"/>
    <x v="4"/>
    <x v="25"/>
    <s v="Brutto_x000a_"/>
  </r>
  <r>
    <x v="0"/>
    <s v="Pest"/>
    <x v="0"/>
    <x v="4"/>
    <x v="1"/>
    <s v="Brutto_x000a_"/>
  </r>
  <r>
    <x v="0"/>
    <s v="Győr-Moson-Sopron"/>
    <x v="1"/>
    <x v="4"/>
    <x v="6"/>
    <s v="Brutto_x000a_"/>
  </r>
  <r>
    <x v="0"/>
    <s v="Győr-Moson-Sopron"/>
    <x v="1"/>
    <x v="4"/>
    <x v="23"/>
    <s v="Brutto_x000a_"/>
  </r>
  <r>
    <x v="0"/>
    <s v="Pest"/>
    <x v="0"/>
    <x v="4"/>
    <x v="19"/>
    <s v="Brutto_x000a_"/>
  </r>
  <r>
    <x v="0"/>
    <s v="Tolna"/>
    <x v="5"/>
    <x v="4"/>
    <x v="25"/>
    <s v="Brutto_x000a_"/>
  </r>
  <r>
    <x v="0"/>
    <s v="Pest"/>
    <x v="0"/>
    <x v="4"/>
    <x v="19"/>
    <s v="Brutto_x000a_"/>
  </r>
  <r>
    <x v="0"/>
    <s v="Pest"/>
    <x v="0"/>
    <x v="4"/>
    <x v="23"/>
    <s v="Brutto_x000a_"/>
  </r>
  <r>
    <x v="0"/>
    <s v="Vas"/>
    <x v="6"/>
    <x v="4"/>
    <x v="25"/>
    <s v="Brutto_x000a_"/>
  </r>
  <r>
    <x v="0"/>
    <s v="Pest"/>
    <x v="0"/>
    <x v="4"/>
    <x v="1"/>
    <s v="Brutto_x000a_"/>
  </r>
  <r>
    <x v="0"/>
    <s v="Győr-Moson-Sopron"/>
    <x v="1"/>
    <x v="4"/>
    <x v="6"/>
    <s v="Brutto_x000a_"/>
  </r>
  <r>
    <x v="0"/>
    <s v="Győr-Moson-Sopron"/>
    <x v="1"/>
    <x v="4"/>
    <x v="23"/>
    <s v="Brutto_x000a_"/>
  </r>
  <r>
    <x v="0"/>
    <s v="Pest"/>
    <x v="0"/>
    <x v="4"/>
    <x v="19"/>
    <s v="Brutto_x000a_"/>
  </r>
  <r>
    <x v="0"/>
    <s v="Tolna"/>
    <x v="5"/>
    <x v="4"/>
    <x v="25"/>
    <s v="Brutto_x000a_"/>
  </r>
  <r>
    <x v="0"/>
    <s v="Pest"/>
    <x v="0"/>
    <x v="4"/>
    <x v="19"/>
    <s v="Brutto_x000a_"/>
  </r>
  <r>
    <x v="0"/>
    <s v="Pest"/>
    <x v="0"/>
    <x v="4"/>
    <x v="23"/>
    <s v="Brutto_x000a_"/>
  </r>
  <r>
    <x v="0"/>
    <s v="Vas"/>
    <x v="6"/>
    <x v="4"/>
    <x v="25"/>
    <s v="Brutto_x000a_"/>
  </r>
  <r>
    <x v="0"/>
    <s v="Pest"/>
    <x v="0"/>
    <x v="4"/>
    <x v="1"/>
    <s v="Brutto_x000a_"/>
  </r>
  <r>
    <x v="0"/>
    <s v="Győr-Moson-Sopron"/>
    <x v="1"/>
    <x v="4"/>
    <x v="6"/>
    <s v="Brutto_x000a_"/>
  </r>
  <r>
    <x v="0"/>
    <s v="Győr-Moson-Sopron"/>
    <x v="1"/>
    <x v="4"/>
    <x v="23"/>
    <s v="Brutto_x000a_"/>
  </r>
  <r>
    <x v="0"/>
    <s v="Pest"/>
    <x v="0"/>
    <x v="4"/>
    <x v="19"/>
    <s v="Brutto_x000a_"/>
  </r>
  <r>
    <x v="0"/>
    <s v="Tolna"/>
    <x v="5"/>
    <x v="4"/>
    <x v="25"/>
    <s v="Brutto_x000a_"/>
  </r>
  <r>
    <x v="0"/>
    <s v="Pest"/>
    <x v="0"/>
    <x v="4"/>
    <x v="19"/>
    <s v="Brutto_x000a_"/>
  </r>
  <r>
    <x v="0"/>
    <s v="Pest"/>
    <x v="0"/>
    <x v="4"/>
    <x v="23"/>
    <s v="Brutto_x000a_"/>
  </r>
  <r>
    <x v="0"/>
    <s v="Vas"/>
    <x v="6"/>
    <x v="4"/>
    <x v="25"/>
    <s v="Brutto_x000a_"/>
  </r>
  <r>
    <x v="0"/>
    <s v="Pest"/>
    <x v="0"/>
    <x v="4"/>
    <x v="1"/>
    <s v="Brutto_x000a_"/>
  </r>
  <r>
    <x v="1"/>
    <s v="Hajdú-Bihar"/>
    <x v="7"/>
    <x v="5"/>
    <x v="31"/>
    <s v="Brutto_x000a_"/>
  </r>
  <r>
    <x v="1"/>
    <s v="Borsod-Abaúj-Zemplén"/>
    <x v="4"/>
    <x v="5"/>
    <x v="31"/>
    <s v="Brutto_x000a_"/>
  </r>
  <r>
    <x v="1"/>
    <s v="Pest"/>
    <x v="0"/>
    <x v="5"/>
    <x v="32"/>
    <s v="Brutto_x000a_"/>
  </r>
  <r>
    <x v="1"/>
    <s v="Pest"/>
    <x v="0"/>
    <x v="5"/>
    <x v="32"/>
    <s v="Brutto_x000a_"/>
  </r>
  <r>
    <x v="1"/>
    <s v="Pest"/>
    <x v="0"/>
    <x v="5"/>
    <x v="33"/>
    <s v="Brutto_x000a_"/>
  </r>
  <r>
    <x v="1"/>
    <s v="Baranya"/>
    <x v="8"/>
    <x v="5"/>
    <x v="31"/>
    <s v="Brutto_x000a_"/>
  </r>
  <r>
    <x v="1"/>
    <s v="Baranya"/>
    <x v="8"/>
    <x v="5"/>
    <x v="31"/>
    <s v="Brutto_x000a_"/>
  </r>
  <r>
    <x v="1"/>
    <s v="Pest"/>
    <x v="0"/>
    <x v="5"/>
    <x v="10"/>
    <s v="Brutto_x000a_"/>
  </r>
  <r>
    <x v="1"/>
    <s v="Bács-Kiskun"/>
    <x v="9"/>
    <x v="5"/>
    <x v="31"/>
    <s v="Brutto_x000a_"/>
  </r>
  <r>
    <x v="1"/>
    <s v="Pest"/>
    <x v="0"/>
    <x v="3"/>
    <x v="34"/>
    <s v="Brutto_x000a_"/>
  </r>
  <r>
    <x v="1"/>
    <s v="Borsod-Abaúj-Zemplén"/>
    <x v="4"/>
    <x v="3"/>
    <x v="6"/>
    <s v="Brutto_x000a_"/>
  </r>
  <r>
    <x v="1"/>
    <s v="Hajdú-Bihar"/>
    <x v="7"/>
    <x v="3"/>
    <x v="5"/>
    <s v="Brutto_x000a_"/>
  </r>
  <r>
    <x v="1"/>
    <s v="Hajdú-Bihar"/>
    <x v="7"/>
    <x v="3"/>
    <x v="6"/>
    <s v="Brutto_x000a_"/>
  </r>
  <r>
    <x v="1"/>
    <s v="Hajdú-Bihar"/>
    <x v="7"/>
    <x v="3"/>
    <x v="25"/>
    <s v="Brutto_x000a_"/>
  </r>
  <r>
    <x v="1"/>
    <s v="Pest"/>
    <x v="0"/>
    <x v="3"/>
    <x v="19"/>
    <s v="Brutto_x000a_"/>
  </r>
  <r>
    <x v="1"/>
    <s v="Pest"/>
    <x v="0"/>
    <x v="3"/>
    <x v="20"/>
    <s v="Brutto_x000a_"/>
  </r>
  <r>
    <x v="1"/>
    <s v="Pest"/>
    <x v="0"/>
    <x v="3"/>
    <x v="35"/>
    <s v="Brutto_x000a_"/>
  </r>
  <r>
    <x v="1"/>
    <s v="Pest"/>
    <x v="0"/>
    <x v="3"/>
    <x v="12"/>
    <s v="Brutto_x000a_"/>
  </r>
  <r>
    <x v="1"/>
    <s v="Pest"/>
    <x v="0"/>
    <x v="3"/>
    <x v="12"/>
    <s v="Brutto_x000a_"/>
  </r>
  <r>
    <x v="1"/>
    <s v="Pest"/>
    <x v="0"/>
    <x v="3"/>
    <x v="1"/>
    <s v="Brutto_x000a_"/>
  </r>
  <r>
    <x v="1"/>
    <s v="Pest"/>
    <x v="0"/>
    <x v="3"/>
    <x v="19"/>
    <s v="Brutto_x000a_"/>
  </r>
  <r>
    <x v="1"/>
    <s v="Pest"/>
    <x v="0"/>
    <x v="3"/>
    <x v="19"/>
    <s v="Brutto_x000a_"/>
  </r>
  <r>
    <x v="1"/>
    <s v="Pest"/>
    <x v="0"/>
    <x v="3"/>
    <x v="19"/>
    <s v="Brutto_x000a_"/>
  </r>
  <r>
    <x v="1"/>
    <s v="Vas"/>
    <x v="6"/>
    <x v="3"/>
    <x v="6"/>
    <s v="Brutto_x000a_"/>
  </r>
  <r>
    <x v="1"/>
    <s v="Pest"/>
    <x v="0"/>
    <x v="3"/>
    <x v="5"/>
    <s v="Brutto_x000a_"/>
  </r>
  <r>
    <x v="1"/>
    <s v="Pest"/>
    <x v="0"/>
    <x v="3"/>
    <x v="1"/>
    <s v="Brutto_x000a_"/>
  </r>
  <r>
    <x v="1"/>
    <s v="Pest"/>
    <x v="0"/>
    <x v="3"/>
    <x v="24"/>
    <s v="Brutto_x000a_"/>
  </r>
  <r>
    <x v="1"/>
    <s v="Pest"/>
    <x v="0"/>
    <x v="3"/>
    <x v="1"/>
    <s v="Brutto_x000a_"/>
  </r>
  <r>
    <x v="1"/>
    <s v="Pest"/>
    <x v="0"/>
    <x v="4"/>
    <x v="24"/>
    <s v="Brutto_x000a_"/>
  </r>
  <r>
    <x v="1"/>
    <s v="Pest"/>
    <x v="0"/>
    <x v="4"/>
    <x v="3"/>
    <s v="Brutto_x000a_"/>
  </r>
  <r>
    <x v="1"/>
    <s v="Pest"/>
    <x v="0"/>
    <x v="4"/>
    <x v="12"/>
    <s v="Brutto_x000a_"/>
  </r>
  <r>
    <x v="1"/>
    <s v="Pest"/>
    <x v="0"/>
    <x v="4"/>
    <x v="10"/>
    <s v="Brutto_x000a_"/>
  </r>
  <r>
    <x v="1"/>
    <s v="Pest"/>
    <x v="0"/>
    <x v="4"/>
    <x v="36"/>
    <s v="Brutto_x000a_"/>
  </r>
  <r>
    <x v="1"/>
    <s v="Pest"/>
    <x v="0"/>
    <x v="4"/>
    <x v="22"/>
    <s v="Brutto_x000a_"/>
  </r>
  <r>
    <x v="1"/>
    <s v="Vas"/>
    <x v="6"/>
    <x v="4"/>
    <x v="31"/>
    <s v="Brutto_x000a_"/>
  </r>
  <r>
    <x v="1"/>
    <s v="Vas"/>
    <x v="6"/>
    <x v="3"/>
    <x v="11"/>
    <s v="Brutto_x000a_"/>
  </r>
  <r>
    <x v="1"/>
    <s v="Jász-Nagykun-Szolnok"/>
    <x v="10"/>
    <x v="3"/>
    <x v="37"/>
    <s v="Brutto_x000a_"/>
  </r>
  <r>
    <x v="1"/>
    <s v="Fejér"/>
    <x v="2"/>
    <x v="3"/>
    <x v="38"/>
    <s v="Brutto_x000a_"/>
  </r>
  <r>
    <x v="1"/>
    <s v="Heves"/>
    <x v="11"/>
    <x v="0"/>
    <x v="6"/>
    <s v="Brutto_x000a_"/>
  </r>
  <r>
    <x v="1"/>
    <s v="Pest"/>
    <x v="0"/>
    <x v="0"/>
    <x v="5"/>
    <s v="Brutto_x000a_"/>
  </r>
  <r>
    <x v="1"/>
    <s v="Baranya"/>
    <x v="8"/>
    <x v="0"/>
    <x v="1"/>
    <s v="Brutto_x000a_"/>
  </r>
  <r>
    <x v="1"/>
    <s v="Baranya"/>
    <x v="8"/>
    <x v="0"/>
    <x v="1"/>
    <s v="Brutto_x000a_"/>
  </r>
  <r>
    <x v="1"/>
    <s v="Veszprém"/>
    <x v="12"/>
    <x v="0"/>
    <x v="1"/>
    <s v="Brutto_x000a_"/>
  </r>
  <r>
    <x v="1"/>
    <s v="Komárom-Esztergom"/>
    <x v="3"/>
    <x v="0"/>
    <x v="19"/>
    <s v="Brutto_x000a_"/>
  </r>
  <r>
    <x v="1"/>
    <s v="Pest"/>
    <x v="0"/>
    <x v="1"/>
    <x v="10"/>
    <s v="Brutto_x000a_"/>
  </r>
  <r>
    <x v="1"/>
    <s v="Pest"/>
    <x v="0"/>
    <x v="1"/>
    <x v="11"/>
    <s v="Brutto_x000a_"/>
  </r>
  <r>
    <x v="1"/>
    <s v="Pest"/>
    <x v="0"/>
    <x v="6"/>
    <x v="1"/>
    <s v="Brutto_x000a_"/>
  </r>
  <r>
    <x v="1"/>
    <s v="Borsod-Abaúj-Zemplén"/>
    <x v="4"/>
    <x v="6"/>
    <x v="1"/>
    <s v="Brutto_x000a_"/>
  </r>
  <r>
    <x v="1"/>
    <s v="Győr-Moson-Sopron"/>
    <x v="1"/>
    <x v="3"/>
    <x v="11"/>
    <s v="Brutto_x000a_"/>
  </r>
  <r>
    <x v="1"/>
    <s v="Pest"/>
    <x v="0"/>
    <x v="3"/>
    <x v="12"/>
    <s v="Brutto_x000a_"/>
  </r>
  <r>
    <x v="1"/>
    <s v="Komárom-Esztergom"/>
    <x v="3"/>
    <x v="1"/>
    <x v="39"/>
    <s v="Brutto_x000a_"/>
  </r>
  <r>
    <x v="1"/>
    <s v="Heves"/>
    <x v="11"/>
    <x v="7"/>
    <x v="1"/>
    <s v="Brutto_x000a_"/>
  </r>
  <r>
    <x v="2"/>
    <s v="Pest"/>
    <x v="0"/>
    <x v="0"/>
    <x v="19"/>
    <s v="Brutto_x000a_"/>
  </r>
  <r>
    <x v="2"/>
    <s v="Békés"/>
    <x v="13"/>
    <x v="0"/>
    <x v="40"/>
    <s v="Brutto_x000a_"/>
  </r>
  <r>
    <x v="2"/>
    <s v="Békés"/>
    <x v="13"/>
    <x v="0"/>
    <x v="41"/>
    <s v="Brutto_x000a_"/>
  </r>
  <r>
    <x v="2"/>
    <s v="Pest"/>
    <x v="0"/>
    <x v="0"/>
    <x v="11"/>
    <s v="Brutto_x000a_"/>
  </r>
  <r>
    <x v="2"/>
    <s v="Pest"/>
    <x v="0"/>
    <x v="0"/>
    <x v="1"/>
    <s v="Brutto_x000a_"/>
  </r>
  <r>
    <x v="2"/>
    <s v="Pest"/>
    <x v="0"/>
    <x v="0"/>
    <x v="11"/>
    <s v="Brutto_x000a_"/>
  </r>
  <r>
    <x v="2"/>
    <s v="Pest"/>
    <x v="0"/>
    <x v="0"/>
    <x v="42"/>
    <s v="Brutto_x000a_"/>
  </r>
  <r>
    <x v="2"/>
    <s v="Pest"/>
    <x v="0"/>
    <x v="0"/>
    <x v="43"/>
    <s v="Brutto_x000a_"/>
  </r>
  <r>
    <x v="2"/>
    <s v="Veszprém"/>
    <x v="12"/>
    <x v="0"/>
    <x v="2"/>
    <s v="Brutto_x000a_"/>
  </r>
  <r>
    <x v="2"/>
    <s v="Veszprém"/>
    <x v="12"/>
    <x v="0"/>
    <x v="2"/>
    <s v="Brutto_x000a_"/>
  </r>
  <r>
    <x v="2"/>
    <s v="Veszprém"/>
    <x v="12"/>
    <x v="0"/>
    <x v="2"/>
    <s v="Brutto_x000a_"/>
  </r>
  <r>
    <x v="2"/>
    <s v="Veszprém"/>
    <x v="12"/>
    <x v="0"/>
    <x v="12"/>
    <s v="Brutto_x000a_"/>
  </r>
  <r>
    <x v="2"/>
    <s v="Veszprém"/>
    <x v="12"/>
    <x v="0"/>
    <x v="2"/>
    <s v="Brutto_x000a_"/>
  </r>
  <r>
    <x v="2"/>
    <s v="Veszprém"/>
    <x v="12"/>
    <x v="0"/>
    <x v="2"/>
    <s v="Brutto_x000a_"/>
  </r>
  <r>
    <x v="2"/>
    <s v="Veszprém"/>
    <x v="12"/>
    <x v="0"/>
    <x v="5"/>
    <s v="Brutto_x000a_"/>
  </r>
  <r>
    <x v="2"/>
    <s v="Veszprém"/>
    <x v="12"/>
    <x v="0"/>
    <x v="12"/>
    <s v="Brutto_x000a_"/>
  </r>
  <r>
    <x v="2"/>
    <s v="Veszprém"/>
    <x v="12"/>
    <x v="0"/>
    <x v="2"/>
    <s v="Brutto_x000a_"/>
  </r>
  <r>
    <x v="2"/>
    <s v="Veszprém"/>
    <x v="12"/>
    <x v="0"/>
    <x v="44"/>
    <s v="Brutto_x000a_"/>
  </r>
  <r>
    <x v="2"/>
    <s v="Veszprém"/>
    <x v="12"/>
    <x v="0"/>
    <x v="2"/>
    <s v="Brutto_x000a_"/>
  </r>
  <r>
    <x v="2"/>
    <s v="Veszprém"/>
    <x v="12"/>
    <x v="0"/>
    <x v="2"/>
    <s v="Brutto_x000a_"/>
  </r>
  <r>
    <x v="2"/>
    <s v="Veszprém"/>
    <x v="12"/>
    <x v="0"/>
    <x v="45"/>
    <s v="Brutto_x000a_"/>
  </r>
  <r>
    <x v="2"/>
    <s v="Bács-Kiskun"/>
    <x v="9"/>
    <x v="0"/>
    <x v="46"/>
    <s v="Brutto_x000a_"/>
  </r>
  <r>
    <x v="2"/>
    <s v="Borsod-Abaúj-Zemplén"/>
    <x v="4"/>
    <x v="0"/>
    <x v="47"/>
    <s v="Brutto_x000a_"/>
  </r>
  <r>
    <x v="2"/>
    <s v="Borsod-Abaúj-Zemplén"/>
    <x v="4"/>
    <x v="0"/>
    <x v="48"/>
    <s v="Brutto_x000a_"/>
  </r>
  <r>
    <x v="2"/>
    <s v="Pest"/>
    <x v="0"/>
    <x v="0"/>
    <x v="1"/>
    <s v="Brutto_x000a_"/>
  </r>
  <r>
    <x v="2"/>
    <s v="Veszprém"/>
    <x v="12"/>
    <x v="0"/>
    <x v="21"/>
    <s v="Brutto_x000a_"/>
  </r>
  <r>
    <x v="2"/>
    <s v="Veszprém"/>
    <x v="12"/>
    <x v="0"/>
    <x v="21"/>
    <s v="Brutto_x000a_"/>
  </r>
  <r>
    <x v="2"/>
    <s v="Veszprém"/>
    <x v="12"/>
    <x v="0"/>
    <x v="21"/>
    <s v="Brutto_x000a_"/>
  </r>
  <r>
    <x v="2"/>
    <s v="Veszprém"/>
    <x v="12"/>
    <x v="0"/>
    <x v="21"/>
    <s v="Brutto_x000a_"/>
  </r>
  <r>
    <x v="2"/>
    <s v="Heves"/>
    <x v="11"/>
    <x v="0"/>
    <x v="49"/>
    <s v="Brutto_x000a_"/>
  </r>
  <r>
    <x v="2"/>
    <s v="Fejér"/>
    <x v="2"/>
    <x v="0"/>
    <x v="50"/>
    <s v="Brutto_x000a_"/>
  </r>
  <r>
    <x v="2"/>
    <s v="Komárom-Esztergom"/>
    <x v="3"/>
    <x v="0"/>
    <x v="25"/>
    <s v="Brutto_x000a_"/>
  </r>
  <r>
    <x v="2"/>
    <s v="Bács-Kiskun"/>
    <x v="9"/>
    <x v="0"/>
    <x v="41"/>
    <s v="Brutto_x000a_"/>
  </r>
  <r>
    <x v="2"/>
    <s v="Bács-Kiskun"/>
    <x v="9"/>
    <x v="0"/>
    <x v="6"/>
    <s v="Brutto_x000a_"/>
  </r>
  <r>
    <x v="2"/>
    <s v="Bács-Kiskun"/>
    <x v="9"/>
    <x v="0"/>
    <x v="49"/>
    <s v="Brutto_x000a_"/>
  </r>
  <r>
    <x v="2"/>
    <s v="Bács-Kiskun"/>
    <x v="9"/>
    <x v="0"/>
    <x v="25"/>
    <s v="Brutto_x000a_"/>
  </r>
  <r>
    <x v="2"/>
    <s v="Bács-Kiskun"/>
    <x v="9"/>
    <x v="0"/>
    <x v="24"/>
    <s v="Brutto_x000a_"/>
  </r>
  <r>
    <x v="2"/>
    <s v="Bács-Kiskun"/>
    <x v="9"/>
    <x v="0"/>
    <x v="24"/>
    <s v="Brutto_x000a_"/>
  </r>
  <r>
    <x v="2"/>
    <s v="Bács-Kiskun"/>
    <x v="9"/>
    <x v="0"/>
    <x v="31"/>
    <s v="Brutto_x000a_"/>
  </r>
  <r>
    <x v="2"/>
    <s v="Pest"/>
    <x v="0"/>
    <x v="3"/>
    <x v="19"/>
    <s v="Brutto_x000a_"/>
  </r>
  <r>
    <x v="2"/>
    <s v="Békés"/>
    <x v="13"/>
    <x v="3"/>
    <x v="40"/>
    <s v="Brutto_x000a_"/>
  </r>
  <r>
    <x v="2"/>
    <s v="Békés"/>
    <x v="13"/>
    <x v="3"/>
    <x v="41"/>
    <s v="Brutto_x000a_"/>
  </r>
  <r>
    <x v="2"/>
    <s v="Pest"/>
    <x v="0"/>
    <x v="3"/>
    <x v="11"/>
    <s v="Brutto_x000a_"/>
  </r>
  <r>
    <x v="2"/>
    <s v="Pest"/>
    <x v="0"/>
    <x v="3"/>
    <x v="1"/>
    <s v="Brutto_x000a_"/>
  </r>
  <r>
    <x v="2"/>
    <s v="Pest"/>
    <x v="0"/>
    <x v="3"/>
    <x v="11"/>
    <s v="Brutto_x000a_"/>
  </r>
  <r>
    <x v="2"/>
    <s v="Pest"/>
    <x v="0"/>
    <x v="3"/>
    <x v="42"/>
    <s v="Brutto_x000a_"/>
  </r>
  <r>
    <x v="2"/>
    <s v="Pest"/>
    <x v="0"/>
    <x v="3"/>
    <x v="43"/>
    <s v="Brutto_x000a_"/>
  </r>
  <r>
    <x v="2"/>
    <s v="Veszprém"/>
    <x v="12"/>
    <x v="3"/>
    <x v="2"/>
    <s v="Brutto_x000a_"/>
  </r>
  <r>
    <x v="2"/>
    <s v="Veszprém"/>
    <x v="12"/>
    <x v="3"/>
    <x v="2"/>
    <s v="Brutto_x000a_"/>
  </r>
  <r>
    <x v="2"/>
    <s v="Veszprém"/>
    <x v="12"/>
    <x v="3"/>
    <x v="2"/>
    <s v="Brutto_x000a_"/>
  </r>
  <r>
    <x v="2"/>
    <s v="Veszprém"/>
    <x v="12"/>
    <x v="3"/>
    <x v="12"/>
    <s v="Brutto_x000a_"/>
  </r>
  <r>
    <x v="2"/>
    <s v="Veszprém"/>
    <x v="12"/>
    <x v="3"/>
    <x v="2"/>
    <s v="Brutto_x000a_"/>
  </r>
  <r>
    <x v="2"/>
    <s v="Veszprém"/>
    <x v="12"/>
    <x v="3"/>
    <x v="2"/>
    <s v="Brutto_x000a_"/>
  </r>
  <r>
    <x v="2"/>
    <s v="Veszprém"/>
    <x v="12"/>
    <x v="3"/>
    <x v="5"/>
    <s v="Brutto_x000a_"/>
  </r>
  <r>
    <x v="2"/>
    <s v="Veszprém"/>
    <x v="12"/>
    <x v="3"/>
    <x v="12"/>
    <s v="Brutto_x000a_"/>
  </r>
  <r>
    <x v="2"/>
    <s v="Veszprém"/>
    <x v="12"/>
    <x v="3"/>
    <x v="2"/>
    <s v="Brutto_x000a_"/>
  </r>
  <r>
    <x v="2"/>
    <s v="Veszprém"/>
    <x v="12"/>
    <x v="3"/>
    <x v="44"/>
    <s v="Brutto_x000a_"/>
  </r>
  <r>
    <x v="2"/>
    <s v="Veszprém"/>
    <x v="12"/>
    <x v="3"/>
    <x v="2"/>
    <s v="Brutto_x000a_"/>
  </r>
  <r>
    <x v="2"/>
    <s v="Veszprém"/>
    <x v="12"/>
    <x v="3"/>
    <x v="2"/>
    <s v="Brutto_x000a_"/>
  </r>
  <r>
    <x v="2"/>
    <s v="Veszprém"/>
    <x v="12"/>
    <x v="3"/>
    <x v="45"/>
    <s v="Brutto_x000a_"/>
  </r>
  <r>
    <x v="2"/>
    <s v="Bács-Kiskun"/>
    <x v="9"/>
    <x v="3"/>
    <x v="46"/>
    <s v="Brutto_x000a_"/>
  </r>
  <r>
    <x v="2"/>
    <s v="Borsod-Abaúj-Zemplén"/>
    <x v="4"/>
    <x v="3"/>
    <x v="47"/>
    <s v="Brutto_x000a_"/>
  </r>
  <r>
    <x v="2"/>
    <s v="Borsod-Abaúj-Zemplén"/>
    <x v="4"/>
    <x v="3"/>
    <x v="48"/>
    <s v="Brutto_x000a_"/>
  </r>
  <r>
    <x v="2"/>
    <s v="Pest"/>
    <x v="0"/>
    <x v="3"/>
    <x v="1"/>
    <s v="Brutto_x000a_"/>
  </r>
  <r>
    <x v="2"/>
    <s v="Veszprém"/>
    <x v="12"/>
    <x v="3"/>
    <x v="21"/>
    <s v="Brutto_x000a_"/>
  </r>
  <r>
    <x v="2"/>
    <s v="Veszprém"/>
    <x v="12"/>
    <x v="3"/>
    <x v="21"/>
    <s v="Brutto_x000a_"/>
  </r>
  <r>
    <x v="2"/>
    <s v="Veszprém"/>
    <x v="12"/>
    <x v="3"/>
    <x v="21"/>
    <s v="Brutto_x000a_"/>
  </r>
  <r>
    <x v="2"/>
    <s v="Veszprém"/>
    <x v="12"/>
    <x v="3"/>
    <x v="21"/>
    <s v="Brutto_x000a_"/>
  </r>
  <r>
    <x v="2"/>
    <s v="Heves"/>
    <x v="11"/>
    <x v="3"/>
    <x v="49"/>
    <s v="Brutto_x000a_"/>
  </r>
  <r>
    <x v="2"/>
    <s v="Fejér"/>
    <x v="2"/>
    <x v="3"/>
    <x v="50"/>
    <s v="Brutto_x000a_"/>
  </r>
  <r>
    <x v="2"/>
    <s v="Komárom-Esztergom"/>
    <x v="3"/>
    <x v="3"/>
    <x v="25"/>
    <s v="Brutto_x000a_"/>
  </r>
  <r>
    <x v="2"/>
    <s v="Bács-Kiskun"/>
    <x v="9"/>
    <x v="3"/>
    <x v="41"/>
    <s v="Brutto_x000a_"/>
  </r>
  <r>
    <x v="2"/>
    <s v="Bács-Kiskun"/>
    <x v="9"/>
    <x v="3"/>
    <x v="6"/>
    <s v="Brutto_x000a_"/>
  </r>
  <r>
    <x v="2"/>
    <s v="Bács-Kiskun"/>
    <x v="9"/>
    <x v="3"/>
    <x v="49"/>
    <s v="Brutto_x000a_"/>
  </r>
  <r>
    <x v="2"/>
    <s v="Bács-Kiskun"/>
    <x v="9"/>
    <x v="3"/>
    <x v="25"/>
    <s v="Brutto_x000a_"/>
  </r>
  <r>
    <x v="2"/>
    <s v="Bács-Kiskun"/>
    <x v="9"/>
    <x v="3"/>
    <x v="24"/>
    <s v="Brutto_x000a_"/>
  </r>
  <r>
    <x v="2"/>
    <s v="Bács-Kiskun"/>
    <x v="9"/>
    <x v="3"/>
    <x v="24"/>
    <s v="Brutto_x000a_"/>
  </r>
  <r>
    <x v="2"/>
    <s v="Bács-Kiskun"/>
    <x v="9"/>
    <x v="3"/>
    <x v="31"/>
    <s v="Brutto_x000a_"/>
  </r>
  <r>
    <x v="2"/>
    <s v="Pest"/>
    <x v="0"/>
    <x v="4"/>
    <x v="19"/>
    <s v="Brutto_x000a_"/>
  </r>
  <r>
    <x v="2"/>
    <s v="Békés"/>
    <x v="13"/>
    <x v="4"/>
    <x v="40"/>
    <s v="Brutto_x000a_"/>
  </r>
  <r>
    <x v="2"/>
    <s v="Békés"/>
    <x v="13"/>
    <x v="4"/>
    <x v="41"/>
    <s v="Brutto_x000a_"/>
  </r>
  <r>
    <x v="2"/>
    <s v="Pest"/>
    <x v="0"/>
    <x v="4"/>
    <x v="11"/>
    <s v="Brutto_x000a_"/>
  </r>
  <r>
    <x v="2"/>
    <s v="Pest"/>
    <x v="0"/>
    <x v="4"/>
    <x v="1"/>
    <s v="Brutto_x000a_"/>
  </r>
  <r>
    <x v="2"/>
    <s v="Pest"/>
    <x v="0"/>
    <x v="4"/>
    <x v="11"/>
    <s v="Brutto_x000a_"/>
  </r>
  <r>
    <x v="2"/>
    <s v="Pest"/>
    <x v="0"/>
    <x v="4"/>
    <x v="42"/>
    <s v="Brutto_x000a_"/>
  </r>
  <r>
    <x v="2"/>
    <s v="Pest"/>
    <x v="0"/>
    <x v="4"/>
    <x v="43"/>
    <s v="Brutto_x000a_"/>
  </r>
  <r>
    <x v="2"/>
    <s v="Veszprém"/>
    <x v="12"/>
    <x v="4"/>
    <x v="2"/>
    <s v="Brutto_x000a_"/>
  </r>
  <r>
    <x v="2"/>
    <s v="Veszprém"/>
    <x v="12"/>
    <x v="4"/>
    <x v="2"/>
    <s v="Brutto_x000a_"/>
  </r>
  <r>
    <x v="2"/>
    <s v="Veszprém"/>
    <x v="12"/>
    <x v="4"/>
    <x v="2"/>
    <s v="Brutto_x000a_"/>
  </r>
  <r>
    <x v="2"/>
    <s v="Veszprém"/>
    <x v="12"/>
    <x v="4"/>
    <x v="12"/>
    <s v="Brutto_x000a_"/>
  </r>
  <r>
    <x v="2"/>
    <s v="Veszprém"/>
    <x v="12"/>
    <x v="4"/>
    <x v="2"/>
    <s v="Brutto_x000a_"/>
  </r>
  <r>
    <x v="2"/>
    <s v="Veszprém"/>
    <x v="12"/>
    <x v="4"/>
    <x v="2"/>
    <s v="Brutto_x000a_"/>
  </r>
  <r>
    <x v="2"/>
    <s v="Veszprém"/>
    <x v="12"/>
    <x v="4"/>
    <x v="5"/>
    <s v="Brutto_x000a_"/>
  </r>
  <r>
    <x v="2"/>
    <s v="Veszprém"/>
    <x v="12"/>
    <x v="4"/>
    <x v="12"/>
    <s v="Brutto_x000a_"/>
  </r>
  <r>
    <x v="2"/>
    <s v="Veszprém"/>
    <x v="12"/>
    <x v="4"/>
    <x v="2"/>
    <s v="Brutto_x000a_"/>
  </r>
  <r>
    <x v="2"/>
    <s v="Veszprém"/>
    <x v="12"/>
    <x v="4"/>
    <x v="44"/>
    <s v="Brutto_x000a_"/>
  </r>
  <r>
    <x v="2"/>
    <s v="Veszprém"/>
    <x v="12"/>
    <x v="4"/>
    <x v="2"/>
    <s v="Brutto_x000a_"/>
  </r>
  <r>
    <x v="2"/>
    <s v="Veszprém"/>
    <x v="12"/>
    <x v="4"/>
    <x v="2"/>
    <s v="Brutto_x000a_"/>
  </r>
  <r>
    <x v="2"/>
    <s v="Veszprém"/>
    <x v="12"/>
    <x v="4"/>
    <x v="45"/>
    <s v="Brutto_x000a_"/>
  </r>
  <r>
    <x v="2"/>
    <s v="Bács-Kiskun"/>
    <x v="9"/>
    <x v="4"/>
    <x v="46"/>
    <s v="Brutto_x000a_"/>
  </r>
  <r>
    <x v="2"/>
    <s v="Borsod-Abaúj-Zemplén"/>
    <x v="4"/>
    <x v="4"/>
    <x v="47"/>
    <s v="Brutto_x000a_"/>
  </r>
  <r>
    <x v="2"/>
    <s v="Borsod-Abaúj-Zemplén"/>
    <x v="4"/>
    <x v="4"/>
    <x v="48"/>
    <s v="Brutto_x000a_"/>
  </r>
  <r>
    <x v="2"/>
    <s v="Pest"/>
    <x v="0"/>
    <x v="4"/>
    <x v="1"/>
    <s v="Brutto_x000a_"/>
  </r>
  <r>
    <x v="2"/>
    <s v="Veszprém"/>
    <x v="12"/>
    <x v="4"/>
    <x v="21"/>
    <s v="Brutto_x000a_"/>
  </r>
  <r>
    <x v="2"/>
    <s v="Veszprém"/>
    <x v="12"/>
    <x v="4"/>
    <x v="21"/>
    <s v="Brutto_x000a_"/>
  </r>
  <r>
    <x v="2"/>
    <s v="Veszprém"/>
    <x v="12"/>
    <x v="4"/>
    <x v="21"/>
    <s v="Brutto_x000a_"/>
  </r>
  <r>
    <x v="2"/>
    <s v="Veszprém"/>
    <x v="12"/>
    <x v="4"/>
    <x v="21"/>
    <s v="Brutto_x000a_"/>
  </r>
  <r>
    <x v="2"/>
    <s v="Heves"/>
    <x v="11"/>
    <x v="4"/>
    <x v="49"/>
    <s v="Brutto_x000a_"/>
  </r>
  <r>
    <x v="2"/>
    <s v="Fejér"/>
    <x v="2"/>
    <x v="4"/>
    <x v="50"/>
    <s v="Brutto_x000a_"/>
  </r>
  <r>
    <x v="2"/>
    <s v="Komárom-Esztergom"/>
    <x v="3"/>
    <x v="4"/>
    <x v="25"/>
    <s v="Brutto_x000a_"/>
  </r>
  <r>
    <x v="2"/>
    <s v="Bács-Kiskun"/>
    <x v="9"/>
    <x v="4"/>
    <x v="41"/>
    <s v="Brutto_x000a_"/>
  </r>
  <r>
    <x v="2"/>
    <s v="Bács-Kiskun"/>
    <x v="9"/>
    <x v="4"/>
    <x v="6"/>
    <s v="Brutto_x000a_"/>
  </r>
  <r>
    <x v="2"/>
    <s v="Bács-Kiskun"/>
    <x v="9"/>
    <x v="4"/>
    <x v="49"/>
    <s v="Brutto_x000a_"/>
  </r>
  <r>
    <x v="2"/>
    <s v="Bács-Kiskun"/>
    <x v="9"/>
    <x v="4"/>
    <x v="25"/>
    <s v="Brutto_x000a_"/>
  </r>
  <r>
    <x v="2"/>
    <s v="Bács-Kiskun"/>
    <x v="9"/>
    <x v="4"/>
    <x v="24"/>
    <s v="Brutto_x000a_"/>
  </r>
  <r>
    <x v="2"/>
    <s v="Bács-Kiskun"/>
    <x v="9"/>
    <x v="4"/>
    <x v="24"/>
    <s v="Brutto_x000a_"/>
  </r>
  <r>
    <x v="2"/>
    <s v="Bács-Kiskun"/>
    <x v="9"/>
    <x v="4"/>
    <x v="31"/>
    <s v="Brutto_x000a_"/>
  </r>
  <r>
    <x v="2"/>
    <s v="Pest"/>
    <x v="0"/>
    <x v="7"/>
    <x v="19"/>
    <s v="Brutto_x000a_"/>
  </r>
  <r>
    <x v="2"/>
    <s v="Békés"/>
    <x v="13"/>
    <x v="7"/>
    <x v="40"/>
    <s v="Brutto_x000a_"/>
  </r>
  <r>
    <x v="2"/>
    <s v="Békés"/>
    <x v="13"/>
    <x v="7"/>
    <x v="41"/>
    <s v="Brutto_x000a_"/>
  </r>
  <r>
    <x v="2"/>
    <s v="Pest"/>
    <x v="0"/>
    <x v="7"/>
    <x v="11"/>
    <s v="Brutto_x000a_"/>
  </r>
  <r>
    <x v="2"/>
    <s v="Pest"/>
    <x v="0"/>
    <x v="7"/>
    <x v="1"/>
    <s v="Brutto_x000a_"/>
  </r>
  <r>
    <x v="2"/>
    <s v="Pest"/>
    <x v="0"/>
    <x v="7"/>
    <x v="11"/>
    <s v="Brutto_x000a_"/>
  </r>
  <r>
    <x v="2"/>
    <s v="Pest"/>
    <x v="0"/>
    <x v="7"/>
    <x v="42"/>
    <s v="Brutto_x000a_"/>
  </r>
  <r>
    <x v="2"/>
    <s v="Pest"/>
    <x v="0"/>
    <x v="7"/>
    <x v="43"/>
    <s v="Brutto_x000a_"/>
  </r>
  <r>
    <x v="2"/>
    <s v="Veszprém"/>
    <x v="12"/>
    <x v="7"/>
    <x v="2"/>
    <s v="Brutto_x000a_"/>
  </r>
  <r>
    <x v="2"/>
    <s v="Veszprém"/>
    <x v="12"/>
    <x v="7"/>
    <x v="2"/>
    <s v="Brutto_x000a_"/>
  </r>
  <r>
    <x v="2"/>
    <s v="Veszprém"/>
    <x v="12"/>
    <x v="7"/>
    <x v="2"/>
    <s v="Brutto_x000a_"/>
  </r>
  <r>
    <x v="2"/>
    <s v="Veszprém"/>
    <x v="12"/>
    <x v="7"/>
    <x v="12"/>
    <s v="Brutto_x000a_"/>
  </r>
  <r>
    <x v="2"/>
    <s v="Veszprém"/>
    <x v="12"/>
    <x v="7"/>
    <x v="2"/>
    <s v="Brutto_x000a_"/>
  </r>
  <r>
    <x v="2"/>
    <s v="Veszprém"/>
    <x v="12"/>
    <x v="7"/>
    <x v="2"/>
    <s v="Brutto_x000a_"/>
  </r>
  <r>
    <x v="2"/>
    <s v="Veszprém"/>
    <x v="12"/>
    <x v="7"/>
    <x v="5"/>
    <s v="Brutto_x000a_"/>
  </r>
  <r>
    <x v="2"/>
    <s v="Veszprém"/>
    <x v="12"/>
    <x v="7"/>
    <x v="12"/>
    <s v="Brutto_x000a_"/>
  </r>
  <r>
    <x v="2"/>
    <s v="Veszprém"/>
    <x v="12"/>
    <x v="7"/>
    <x v="2"/>
    <s v="Brutto_x000a_"/>
  </r>
  <r>
    <x v="2"/>
    <s v="Veszprém"/>
    <x v="12"/>
    <x v="7"/>
    <x v="44"/>
    <s v="Brutto_x000a_"/>
  </r>
  <r>
    <x v="2"/>
    <s v="Veszprém"/>
    <x v="12"/>
    <x v="7"/>
    <x v="2"/>
    <s v="Brutto_x000a_"/>
  </r>
  <r>
    <x v="2"/>
    <s v="Veszprém"/>
    <x v="12"/>
    <x v="7"/>
    <x v="2"/>
    <s v="Brutto_x000a_"/>
  </r>
  <r>
    <x v="2"/>
    <s v="Veszprém"/>
    <x v="12"/>
    <x v="7"/>
    <x v="45"/>
    <s v="Brutto_x000a_"/>
  </r>
  <r>
    <x v="2"/>
    <s v="Bács-Kiskun"/>
    <x v="9"/>
    <x v="7"/>
    <x v="46"/>
    <s v="Brutto_x000a_"/>
  </r>
  <r>
    <x v="2"/>
    <s v="Borsod-Abaúj-Zemplén"/>
    <x v="4"/>
    <x v="7"/>
    <x v="47"/>
    <s v="Brutto_x000a_"/>
  </r>
  <r>
    <x v="2"/>
    <s v="Borsod-Abaúj-Zemplén"/>
    <x v="4"/>
    <x v="7"/>
    <x v="48"/>
    <s v="Brutto_x000a_"/>
  </r>
  <r>
    <x v="2"/>
    <s v="Pest"/>
    <x v="0"/>
    <x v="7"/>
    <x v="1"/>
    <s v="Brutto_x000a_"/>
  </r>
  <r>
    <x v="2"/>
    <s v="Veszprém"/>
    <x v="12"/>
    <x v="7"/>
    <x v="21"/>
    <s v="Brutto_x000a_"/>
  </r>
  <r>
    <x v="2"/>
    <s v="Veszprém"/>
    <x v="12"/>
    <x v="7"/>
    <x v="21"/>
    <s v="Brutto_x000a_"/>
  </r>
  <r>
    <x v="2"/>
    <s v="Veszprém"/>
    <x v="12"/>
    <x v="7"/>
    <x v="21"/>
    <s v="Brutto_x000a_"/>
  </r>
  <r>
    <x v="2"/>
    <s v="Veszprém"/>
    <x v="12"/>
    <x v="7"/>
    <x v="21"/>
    <s v="Brutto_x000a_"/>
  </r>
  <r>
    <x v="2"/>
    <s v="Heves"/>
    <x v="11"/>
    <x v="7"/>
    <x v="49"/>
    <s v="Brutto_x000a_"/>
  </r>
  <r>
    <x v="2"/>
    <s v="Fejér"/>
    <x v="2"/>
    <x v="7"/>
    <x v="50"/>
    <s v="Brutto_x000a_"/>
  </r>
  <r>
    <x v="2"/>
    <s v="Komárom-Esztergom"/>
    <x v="3"/>
    <x v="7"/>
    <x v="25"/>
    <s v="Brutto_x000a_"/>
  </r>
  <r>
    <x v="2"/>
    <s v="Bács-Kiskun"/>
    <x v="9"/>
    <x v="7"/>
    <x v="41"/>
    <s v="Brutto_x000a_"/>
  </r>
  <r>
    <x v="2"/>
    <s v="Bács-Kiskun"/>
    <x v="9"/>
    <x v="7"/>
    <x v="6"/>
    <s v="Brutto_x000a_"/>
  </r>
  <r>
    <x v="2"/>
    <s v="Bács-Kiskun"/>
    <x v="9"/>
    <x v="7"/>
    <x v="49"/>
    <s v="Brutto_x000a_"/>
  </r>
  <r>
    <x v="2"/>
    <s v="Bács-Kiskun"/>
    <x v="9"/>
    <x v="7"/>
    <x v="25"/>
    <s v="Brutto_x000a_"/>
  </r>
  <r>
    <x v="2"/>
    <s v="Bács-Kiskun"/>
    <x v="9"/>
    <x v="7"/>
    <x v="24"/>
    <s v="Brutto_x000a_"/>
  </r>
  <r>
    <x v="2"/>
    <s v="Bács-Kiskun"/>
    <x v="9"/>
    <x v="7"/>
    <x v="24"/>
    <s v="Brutto_x000a_"/>
  </r>
  <r>
    <x v="2"/>
    <s v="Bács-Kiskun"/>
    <x v="9"/>
    <x v="7"/>
    <x v="31"/>
    <s v="Brutto_x000a_"/>
  </r>
  <r>
    <x v="2"/>
    <s v="Pest"/>
    <x v="0"/>
    <x v="6"/>
    <x v="19"/>
    <s v="Brutto_x000a_"/>
  </r>
  <r>
    <x v="2"/>
    <s v="Békés"/>
    <x v="13"/>
    <x v="6"/>
    <x v="40"/>
    <s v="Brutto_x000a_"/>
  </r>
  <r>
    <x v="2"/>
    <s v="Békés"/>
    <x v="13"/>
    <x v="6"/>
    <x v="41"/>
    <s v="Brutto_x000a_"/>
  </r>
  <r>
    <x v="2"/>
    <s v="Pest"/>
    <x v="0"/>
    <x v="6"/>
    <x v="11"/>
    <s v="Brutto_x000a_"/>
  </r>
  <r>
    <x v="2"/>
    <s v="Pest"/>
    <x v="0"/>
    <x v="6"/>
    <x v="1"/>
    <s v="Brutto_x000a_"/>
  </r>
  <r>
    <x v="2"/>
    <s v="Pest"/>
    <x v="0"/>
    <x v="6"/>
    <x v="11"/>
    <s v="Brutto_x000a_"/>
  </r>
  <r>
    <x v="2"/>
    <s v="Pest"/>
    <x v="0"/>
    <x v="6"/>
    <x v="42"/>
    <s v="Brutto_x000a_"/>
  </r>
  <r>
    <x v="2"/>
    <s v="Pest"/>
    <x v="0"/>
    <x v="6"/>
    <x v="43"/>
    <s v="Brutto_x000a_"/>
  </r>
  <r>
    <x v="2"/>
    <s v="Veszprém"/>
    <x v="12"/>
    <x v="6"/>
    <x v="2"/>
    <s v="Brutto_x000a_"/>
  </r>
  <r>
    <x v="2"/>
    <s v="Veszprém"/>
    <x v="12"/>
    <x v="6"/>
    <x v="2"/>
    <s v="Brutto_x000a_"/>
  </r>
  <r>
    <x v="2"/>
    <s v="Veszprém"/>
    <x v="12"/>
    <x v="6"/>
    <x v="2"/>
    <s v="Brutto_x000a_"/>
  </r>
  <r>
    <x v="2"/>
    <s v="Veszprém"/>
    <x v="12"/>
    <x v="6"/>
    <x v="12"/>
    <s v="Brutto_x000a_"/>
  </r>
  <r>
    <x v="2"/>
    <s v="Veszprém"/>
    <x v="12"/>
    <x v="6"/>
    <x v="2"/>
    <s v="Brutto_x000a_"/>
  </r>
  <r>
    <x v="2"/>
    <s v="Veszprém"/>
    <x v="12"/>
    <x v="6"/>
    <x v="2"/>
    <s v="Brutto_x000a_"/>
  </r>
  <r>
    <x v="2"/>
    <s v="Veszprém"/>
    <x v="12"/>
    <x v="6"/>
    <x v="5"/>
    <s v="Brutto_x000a_"/>
  </r>
  <r>
    <x v="2"/>
    <s v="Veszprém"/>
    <x v="12"/>
    <x v="6"/>
    <x v="12"/>
    <s v="Brutto_x000a_"/>
  </r>
  <r>
    <x v="2"/>
    <s v="Veszprém"/>
    <x v="12"/>
    <x v="6"/>
    <x v="2"/>
    <s v="Brutto_x000a_"/>
  </r>
  <r>
    <x v="2"/>
    <s v="Veszprém"/>
    <x v="12"/>
    <x v="6"/>
    <x v="44"/>
    <s v="Brutto_x000a_"/>
  </r>
  <r>
    <x v="2"/>
    <s v="Veszprém"/>
    <x v="12"/>
    <x v="6"/>
    <x v="2"/>
    <s v="Brutto_x000a_"/>
  </r>
  <r>
    <x v="2"/>
    <s v="Veszprém"/>
    <x v="12"/>
    <x v="6"/>
    <x v="2"/>
    <s v="Brutto_x000a_"/>
  </r>
  <r>
    <x v="2"/>
    <s v="Veszprém"/>
    <x v="12"/>
    <x v="6"/>
    <x v="45"/>
    <s v="Brutto_x000a_"/>
  </r>
  <r>
    <x v="2"/>
    <s v="Bács-Kiskun"/>
    <x v="9"/>
    <x v="6"/>
    <x v="46"/>
    <s v="Brutto_x000a_"/>
  </r>
  <r>
    <x v="2"/>
    <s v="Borsod-Abaúj-Zemplén"/>
    <x v="4"/>
    <x v="6"/>
    <x v="47"/>
    <s v="Brutto_x000a_"/>
  </r>
  <r>
    <x v="2"/>
    <s v="Borsod-Abaúj-Zemplén"/>
    <x v="4"/>
    <x v="6"/>
    <x v="48"/>
    <s v="Brutto_x000a_"/>
  </r>
  <r>
    <x v="2"/>
    <s v="Pest"/>
    <x v="0"/>
    <x v="6"/>
    <x v="1"/>
    <s v="Brutto_x000a_"/>
  </r>
  <r>
    <x v="2"/>
    <s v="Veszprém"/>
    <x v="12"/>
    <x v="6"/>
    <x v="21"/>
    <s v="Brutto_x000a_"/>
  </r>
  <r>
    <x v="2"/>
    <s v="Veszprém"/>
    <x v="12"/>
    <x v="6"/>
    <x v="21"/>
    <s v="Brutto_x000a_"/>
  </r>
  <r>
    <x v="2"/>
    <s v="Veszprém"/>
    <x v="12"/>
    <x v="6"/>
    <x v="21"/>
    <s v="Brutto_x000a_"/>
  </r>
  <r>
    <x v="2"/>
    <s v="Veszprém"/>
    <x v="12"/>
    <x v="6"/>
    <x v="21"/>
    <s v="Brutto_x000a_"/>
  </r>
  <r>
    <x v="2"/>
    <s v="Heves"/>
    <x v="11"/>
    <x v="6"/>
    <x v="49"/>
    <s v="Brutto_x000a_"/>
  </r>
  <r>
    <x v="2"/>
    <s v="Fejér"/>
    <x v="2"/>
    <x v="6"/>
    <x v="50"/>
    <s v="Brutto_x000a_"/>
  </r>
  <r>
    <x v="2"/>
    <s v="Komárom-Esztergom"/>
    <x v="3"/>
    <x v="6"/>
    <x v="25"/>
    <s v="Brutto_x000a_"/>
  </r>
  <r>
    <x v="2"/>
    <s v="Bács-Kiskun"/>
    <x v="9"/>
    <x v="6"/>
    <x v="41"/>
    <s v="Brutto_x000a_"/>
  </r>
  <r>
    <x v="2"/>
    <s v="Bács-Kiskun"/>
    <x v="9"/>
    <x v="6"/>
    <x v="6"/>
    <s v="Brutto_x000a_"/>
  </r>
  <r>
    <x v="2"/>
    <s v="Bács-Kiskun"/>
    <x v="9"/>
    <x v="6"/>
    <x v="49"/>
    <s v="Brutto_x000a_"/>
  </r>
  <r>
    <x v="2"/>
    <s v="Bács-Kiskun"/>
    <x v="9"/>
    <x v="6"/>
    <x v="25"/>
    <s v="Brutto_x000a_"/>
  </r>
  <r>
    <x v="2"/>
    <s v="Bács-Kiskun"/>
    <x v="9"/>
    <x v="6"/>
    <x v="24"/>
    <s v="Brutto_x000a_"/>
  </r>
  <r>
    <x v="2"/>
    <s v="Bács-Kiskun"/>
    <x v="9"/>
    <x v="6"/>
    <x v="24"/>
    <s v="Brutto_x000a_"/>
  </r>
  <r>
    <x v="2"/>
    <s v="Bács-Kiskun"/>
    <x v="9"/>
    <x v="6"/>
    <x v="31"/>
    <s v="Brutto_x000a_"/>
  </r>
  <r>
    <x v="2"/>
    <s v="Pest"/>
    <x v="0"/>
    <x v="1"/>
    <x v="19"/>
    <s v="Brutto_x000a_"/>
  </r>
  <r>
    <x v="2"/>
    <s v="Békés"/>
    <x v="13"/>
    <x v="1"/>
    <x v="40"/>
    <s v="Brutto_x000a_"/>
  </r>
  <r>
    <x v="2"/>
    <s v="Békés"/>
    <x v="13"/>
    <x v="1"/>
    <x v="41"/>
    <s v="Brutto_x000a_"/>
  </r>
  <r>
    <x v="2"/>
    <s v="Pest"/>
    <x v="0"/>
    <x v="1"/>
    <x v="11"/>
    <s v="Brutto_x000a_"/>
  </r>
  <r>
    <x v="2"/>
    <s v="Pest"/>
    <x v="0"/>
    <x v="1"/>
    <x v="1"/>
    <s v="Brutto_x000a_"/>
  </r>
  <r>
    <x v="2"/>
    <s v="Pest"/>
    <x v="0"/>
    <x v="1"/>
    <x v="11"/>
    <s v="Brutto_x000a_"/>
  </r>
  <r>
    <x v="2"/>
    <s v="Pest"/>
    <x v="0"/>
    <x v="1"/>
    <x v="42"/>
    <s v="Brutto_x000a_"/>
  </r>
  <r>
    <x v="2"/>
    <s v="Pest"/>
    <x v="0"/>
    <x v="1"/>
    <x v="43"/>
    <s v="Brutto_x000a_"/>
  </r>
  <r>
    <x v="2"/>
    <s v="Veszprém"/>
    <x v="12"/>
    <x v="1"/>
    <x v="2"/>
    <s v="Brutto_x000a_"/>
  </r>
  <r>
    <x v="2"/>
    <s v="Veszprém"/>
    <x v="12"/>
    <x v="1"/>
    <x v="2"/>
    <s v="Brutto_x000a_"/>
  </r>
  <r>
    <x v="2"/>
    <s v="Veszprém"/>
    <x v="12"/>
    <x v="1"/>
    <x v="2"/>
    <s v="Brutto_x000a_"/>
  </r>
  <r>
    <x v="2"/>
    <s v="Veszprém"/>
    <x v="12"/>
    <x v="1"/>
    <x v="12"/>
    <s v="Brutto_x000a_"/>
  </r>
  <r>
    <x v="2"/>
    <s v="Veszprém"/>
    <x v="12"/>
    <x v="1"/>
    <x v="2"/>
    <s v="Brutto_x000a_"/>
  </r>
  <r>
    <x v="2"/>
    <s v="Veszprém"/>
    <x v="12"/>
    <x v="1"/>
    <x v="2"/>
    <s v="Brutto_x000a_"/>
  </r>
  <r>
    <x v="2"/>
    <s v="Veszprém"/>
    <x v="12"/>
    <x v="1"/>
    <x v="5"/>
    <s v="Brutto_x000a_"/>
  </r>
  <r>
    <x v="2"/>
    <s v="Veszprém"/>
    <x v="12"/>
    <x v="1"/>
    <x v="12"/>
    <s v="Brutto_x000a_"/>
  </r>
  <r>
    <x v="2"/>
    <s v="Veszprém"/>
    <x v="12"/>
    <x v="1"/>
    <x v="2"/>
    <s v="Brutto_x000a_"/>
  </r>
  <r>
    <x v="2"/>
    <s v="Veszprém"/>
    <x v="12"/>
    <x v="1"/>
    <x v="44"/>
    <s v="Brutto_x000a_"/>
  </r>
  <r>
    <x v="2"/>
    <s v="Veszprém"/>
    <x v="12"/>
    <x v="1"/>
    <x v="2"/>
    <s v="Brutto_x000a_"/>
  </r>
  <r>
    <x v="2"/>
    <s v="Veszprém"/>
    <x v="12"/>
    <x v="1"/>
    <x v="2"/>
    <s v="Brutto_x000a_"/>
  </r>
  <r>
    <x v="2"/>
    <s v="Veszprém"/>
    <x v="12"/>
    <x v="1"/>
    <x v="45"/>
    <s v="Brutto_x000a_"/>
  </r>
  <r>
    <x v="2"/>
    <s v="Bács-Kiskun"/>
    <x v="9"/>
    <x v="1"/>
    <x v="46"/>
    <s v="Brutto_x000a_"/>
  </r>
  <r>
    <x v="2"/>
    <s v="Borsod-Abaúj-Zemplén"/>
    <x v="4"/>
    <x v="1"/>
    <x v="47"/>
    <s v="Brutto_x000a_"/>
  </r>
  <r>
    <x v="2"/>
    <s v="Borsod-Abaúj-Zemplén"/>
    <x v="4"/>
    <x v="1"/>
    <x v="48"/>
    <s v="Brutto_x000a_"/>
  </r>
  <r>
    <x v="2"/>
    <s v="Pest"/>
    <x v="0"/>
    <x v="1"/>
    <x v="1"/>
    <s v="Brutto_x000a_"/>
  </r>
  <r>
    <x v="2"/>
    <s v="Veszprém"/>
    <x v="12"/>
    <x v="1"/>
    <x v="21"/>
    <s v="Brutto_x000a_"/>
  </r>
  <r>
    <x v="2"/>
    <s v="Veszprém"/>
    <x v="12"/>
    <x v="1"/>
    <x v="21"/>
    <s v="Brutto_x000a_"/>
  </r>
  <r>
    <x v="2"/>
    <s v="Veszprém"/>
    <x v="12"/>
    <x v="1"/>
    <x v="21"/>
    <s v="Brutto_x000a_"/>
  </r>
  <r>
    <x v="2"/>
    <s v="Veszprém"/>
    <x v="12"/>
    <x v="1"/>
    <x v="21"/>
    <s v="Brutto_x000a_"/>
  </r>
  <r>
    <x v="2"/>
    <s v="Heves"/>
    <x v="11"/>
    <x v="1"/>
    <x v="49"/>
    <s v="Brutto_x000a_"/>
  </r>
  <r>
    <x v="2"/>
    <s v="Fejér"/>
    <x v="2"/>
    <x v="1"/>
    <x v="50"/>
    <s v="Brutto_x000a_"/>
  </r>
  <r>
    <x v="2"/>
    <s v="Komárom-Esztergom"/>
    <x v="3"/>
    <x v="1"/>
    <x v="25"/>
    <s v="Brutto_x000a_"/>
  </r>
  <r>
    <x v="2"/>
    <s v="Bács-Kiskun"/>
    <x v="9"/>
    <x v="1"/>
    <x v="41"/>
    <s v="Brutto_x000a_"/>
  </r>
  <r>
    <x v="2"/>
    <s v="Bács-Kiskun"/>
    <x v="9"/>
    <x v="1"/>
    <x v="6"/>
    <s v="Brutto_x000a_"/>
  </r>
  <r>
    <x v="2"/>
    <s v="Bács-Kiskun"/>
    <x v="9"/>
    <x v="1"/>
    <x v="49"/>
    <s v="Brutto_x000a_"/>
  </r>
  <r>
    <x v="2"/>
    <s v="Bács-Kiskun"/>
    <x v="9"/>
    <x v="1"/>
    <x v="25"/>
    <s v="Brutto_x000a_"/>
  </r>
  <r>
    <x v="2"/>
    <s v="Bács-Kiskun"/>
    <x v="9"/>
    <x v="1"/>
    <x v="24"/>
    <s v="Brutto_x000a_"/>
  </r>
  <r>
    <x v="2"/>
    <s v="Bács-Kiskun"/>
    <x v="9"/>
    <x v="1"/>
    <x v="24"/>
    <s v="Brutto_x000a_"/>
  </r>
  <r>
    <x v="2"/>
    <s v="Bács-Kiskun"/>
    <x v="9"/>
    <x v="1"/>
    <x v="31"/>
    <s v="Brutto_x000a_"/>
  </r>
  <r>
    <x v="2"/>
    <s v="Pest"/>
    <x v="0"/>
    <x v="4"/>
    <x v="19"/>
    <s v="Brutto_x000a_"/>
  </r>
  <r>
    <x v="2"/>
    <s v="Békés"/>
    <x v="13"/>
    <x v="4"/>
    <x v="40"/>
    <s v="Brutto_x000a_"/>
  </r>
  <r>
    <x v="2"/>
    <s v="Békés"/>
    <x v="13"/>
    <x v="4"/>
    <x v="41"/>
    <s v="Brutto_x000a_"/>
  </r>
  <r>
    <x v="2"/>
    <s v="Pest"/>
    <x v="0"/>
    <x v="4"/>
    <x v="11"/>
    <s v="Brutto_x000a_"/>
  </r>
  <r>
    <x v="2"/>
    <s v="Pest"/>
    <x v="0"/>
    <x v="4"/>
    <x v="1"/>
    <s v="Brutto_x000a_"/>
  </r>
  <r>
    <x v="2"/>
    <s v="Pest"/>
    <x v="0"/>
    <x v="4"/>
    <x v="11"/>
    <s v="Brutto_x000a_"/>
  </r>
  <r>
    <x v="2"/>
    <s v="Pest"/>
    <x v="0"/>
    <x v="4"/>
    <x v="42"/>
    <s v="Brutto_x000a_"/>
  </r>
  <r>
    <x v="2"/>
    <s v="Pest"/>
    <x v="0"/>
    <x v="4"/>
    <x v="43"/>
    <s v="Brutto_x000a_"/>
  </r>
  <r>
    <x v="2"/>
    <s v="Veszprém"/>
    <x v="12"/>
    <x v="4"/>
    <x v="2"/>
    <s v="Brutto_x000a_"/>
  </r>
  <r>
    <x v="2"/>
    <s v="Veszprém"/>
    <x v="12"/>
    <x v="4"/>
    <x v="2"/>
    <s v="Brutto_x000a_"/>
  </r>
  <r>
    <x v="2"/>
    <s v="Veszprém"/>
    <x v="12"/>
    <x v="4"/>
    <x v="2"/>
    <s v="Brutto_x000a_"/>
  </r>
  <r>
    <x v="2"/>
    <s v="Veszprém"/>
    <x v="12"/>
    <x v="4"/>
    <x v="12"/>
    <s v="Brutto_x000a_"/>
  </r>
  <r>
    <x v="2"/>
    <s v="Veszprém"/>
    <x v="12"/>
    <x v="4"/>
    <x v="2"/>
    <s v="Brutto_x000a_"/>
  </r>
  <r>
    <x v="2"/>
    <s v="Veszprém"/>
    <x v="12"/>
    <x v="4"/>
    <x v="2"/>
    <s v="Brutto_x000a_"/>
  </r>
  <r>
    <x v="2"/>
    <s v="Veszprém"/>
    <x v="12"/>
    <x v="4"/>
    <x v="5"/>
    <s v="Brutto_x000a_"/>
  </r>
  <r>
    <x v="2"/>
    <s v="Veszprém"/>
    <x v="12"/>
    <x v="4"/>
    <x v="12"/>
    <s v="Brutto_x000a_"/>
  </r>
  <r>
    <x v="2"/>
    <s v="Veszprém"/>
    <x v="12"/>
    <x v="4"/>
    <x v="2"/>
    <s v="Brutto_x000a_"/>
  </r>
  <r>
    <x v="2"/>
    <s v="Veszprém"/>
    <x v="12"/>
    <x v="4"/>
    <x v="44"/>
    <s v="Brutto_x000a_"/>
  </r>
  <r>
    <x v="2"/>
    <s v="Veszprém"/>
    <x v="12"/>
    <x v="4"/>
    <x v="2"/>
    <s v="Brutto_x000a_"/>
  </r>
  <r>
    <x v="2"/>
    <s v="Veszprém"/>
    <x v="12"/>
    <x v="4"/>
    <x v="2"/>
    <s v="Brutto_x000a_"/>
  </r>
  <r>
    <x v="2"/>
    <s v="Veszprém"/>
    <x v="12"/>
    <x v="4"/>
    <x v="45"/>
    <s v="Brutto_x000a_"/>
  </r>
  <r>
    <x v="2"/>
    <s v="Bács-Kiskun"/>
    <x v="9"/>
    <x v="4"/>
    <x v="46"/>
    <s v="Brutto_x000a_"/>
  </r>
  <r>
    <x v="2"/>
    <s v="Borsod-Abaúj-Zemplén"/>
    <x v="4"/>
    <x v="4"/>
    <x v="47"/>
    <s v="Brutto_x000a_"/>
  </r>
  <r>
    <x v="2"/>
    <s v="Borsod-Abaúj-Zemplén"/>
    <x v="4"/>
    <x v="4"/>
    <x v="48"/>
    <s v="Brutto_x000a_"/>
  </r>
  <r>
    <x v="2"/>
    <s v="Pest"/>
    <x v="0"/>
    <x v="4"/>
    <x v="1"/>
    <s v="Brutto_x000a_"/>
  </r>
  <r>
    <x v="2"/>
    <s v="Veszprém"/>
    <x v="12"/>
    <x v="4"/>
    <x v="21"/>
    <s v="Brutto_x000a_"/>
  </r>
  <r>
    <x v="2"/>
    <s v="Veszprém"/>
    <x v="12"/>
    <x v="4"/>
    <x v="21"/>
    <s v="Brutto_x000a_"/>
  </r>
  <r>
    <x v="2"/>
    <s v="Veszprém"/>
    <x v="12"/>
    <x v="4"/>
    <x v="21"/>
    <s v="Brutto_x000a_"/>
  </r>
  <r>
    <x v="2"/>
    <s v="Veszprém"/>
    <x v="12"/>
    <x v="4"/>
    <x v="21"/>
    <s v="Brutto_x000a_"/>
  </r>
  <r>
    <x v="2"/>
    <s v="Heves"/>
    <x v="11"/>
    <x v="4"/>
    <x v="49"/>
    <s v="Brutto_x000a_"/>
  </r>
  <r>
    <x v="2"/>
    <s v="Fejér"/>
    <x v="2"/>
    <x v="4"/>
    <x v="50"/>
    <s v="Brutto_x000a_"/>
  </r>
  <r>
    <x v="2"/>
    <s v="Komárom-Esztergom"/>
    <x v="3"/>
    <x v="4"/>
    <x v="25"/>
    <s v="Brutto_x000a_"/>
  </r>
  <r>
    <x v="2"/>
    <s v="Bács-Kiskun"/>
    <x v="9"/>
    <x v="4"/>
    <x v="41"/>
    <s v="Brutto_x000a_"/>
  </r>
  <r>
    <x v="2"/>
    <s v="Bács-Kiskun"/>
    <x v="9"/>
    <x v="4"/>
    <x v="6"/>
    <s v="Brutto_x000a_"/>
  </r>
  <r>
    <x v="2"/>
    <s v="Bács-Kiskun"/>
    <x v="9"/>
    <x v="4"/>
    <x v="49"/>
    <s v="Brutto_x000a_"/>
  </r>
  <r>
    <x v="2"/>
    <s v="Bács-Kiskun"/>
    <x v="9"/>
    <x v="4"/>
    <x v="25"/>
    <s v="Brutto_x000a_"/>
  </r>
  <r>
    <x v="2"/>
    <s v="Bács-Kiskun"/>
    <x v="9"/>
    <x v="4"/>
    <x v="24"/>
    <s v="Brutto_x000a_"/>
  </r>
  <r>
    <x v="2"/>
    <s v="Bács-Kiskun"/>
    <x v="9"/>
    <x v="4"/>
    <x v="24"/>
    <s v="Brutto_x000a_"/>
  </r>
  <r>
    <x v="2"/>
    <s v="Bács-Kiskun"/>
    <x v="9"/>
    <x v="4"/>
    <x v="31"/>
    <s v="Brutto_x000a_"/>
  </r>
  <r>
    <x v="2"/>
    <s v="Pest"/>
    <x v="0"/>
    <x v="5"/>
    <x v="19"/>
    <s v="Brutto_x000a_"/>
  </r>
  <r>
    <x v="2"/>
    <s v="Békés"/>
    <x v="13"/>
    <x v="5"/>
    <x v="40"/>
    <s v="Brutto_x000a_"/>
  </r>
  <r>
    <x v="2"/>
    <s v="Békés"/>
    <x v="13"/>
    <x v="5"/>
    <x v="41"/>
    <s v="Brutto_x000a_"/>
  </r>
  <r>
    <x v="2"/>
    <s v="Pest"/>
    <x v="0"/>
    <x v="5"/>
    <x v="11"/>
    <s v="Brutto_x000a_"/>
  </r>
  <r>
    <x v="2"/>
    <s v="Pest"/>
    <x v="0"/>
    <x v="5"/>
    <x v="1"/>
    <s v="Brutto_x000a_"/>
  </r>
  <r>
    <x v="2"/>
    <s v="Pest"/>
    <x v="0"/>
    <x v="5"/>
    <x v="11"/>
    <s v="Brutto_x000a_"/>
  </r>
  <r>
    <x v="2"/>
    <s v="Pest"/>
    <x v="0"/>
    <x v="5"/>
    <x v="42"/>
    <s v="Brutto_x000a_"/>
  </r>
  <r>
    <x v="2"/>
    <s v="Pest"/>
    <x v="0"/>
    <x v="5"/>
    <x v="43"/>
    <s v="Brutto_x000a_"/>
  </r>
  <r>
    <x v="2"/>
    <s v="Veszprém"/>
    <x v="12"/>
    <x v="5"/>
    <x v="2"/>
    <s v="Brutto_x000a_"/>
  </r>
  <r>
    <x v="2"/>
    <s v="Veszprém"/>
    <x v="12"/>
    <x v="5"/>
    <x v="2"/>
    <s v="Brutto_x000a_"/>
  </r>
  <r>
    <x v="2"/>
    <s v="Veszprém"/>
    <x v="12"/>
    <x v="5"/>
    <x v="2"/>
    <s v="Brutto_x000a_"/>
  </r>
  <r>
    <x v="2"/>
    <s v="Veszprém"/>
    <x v="12"/>
    <x v="5"/>
    <x v="12"/>
    <s v="Brutto_x000a_"/>
  </r>
  <r>
    <x v="2"/>
    <s v="Veszprém"/>
    <x v="12"/>
    <x v="5"/>
    <x v="2"/>
    <s v="Brutto_x000a_"/>
  </r>
  <r>
    <x v="2"/>
    <s v="Veszprém"/>
    <x v="12"/>
    <x v="5"/>
    <x v="2"/>
    <s v="Brutto_x000a_"/>
  </r>
  <r>
    <x v="2"/>
    <s v="Veszprém"/>
    <x v="12"/>
    <x v="5"/>
    <x v="5"/>
    <s v="Brutto_x000a_"/>
  </r>
  <r>
    <x v="2"/>
    <s v="Veszprém"/>
    <x v="12"/>
    <x v="5"/>
    <x v="12"/>
    <s v="Brutto_x000a_"/>
  </r>
  <r>
    <x v="2"/>
    <s v="Veszprém"/>
    <x v="12"/>
    <x v="5"/>
    <x v="2"/>
    <s v="Brutto_x000a_"/>
  </r>
  <r>
    <x v="2"/>
    <s v="Veszprém"/>
    <x v="12"/>
    <x v="5"/>
    <x v="44"/>
    <s v="Brutto_x000a_"/>
  </r>
  <r>
    <x v="2"/>
    <s v="Veszprém"/>
    <x v="12"/>
    <x v="5"/>
    <x v="2"/>
    <s v="Brutto_x000a_"/>
  </r>
  <r>
    <x v="2"/>
    <s v="Veszprém"/>
    <x v="12"/>
    <x v="5"/>
    <x v="2"/>
    <s v="Brutto_x000a_"/>
  </r>
  <r>
    <x v="2"/>
    <s v="Veszprém"/>
    <x v="12"/>
    <x v="5"/>
    <x v="45"/>
    <s v="Brutto_x000a_"/>
  </r>
  <r>
    <x v="2"/>
    <s v="Bács-Kiskun"/>
    <x v="9"/>
    <x v="5"/>
    <x v="46"/>
    <s v="Brutto_x000a_"/>
  </r>
  <r>
    <x v="2"/>
    <s v="Borsod-Abaúj-Zemplén"/>
    <x v="4"/>
    <x v="5"/>
    <x v="47"/>
    <s v="Brutto_x000a_"/>
  </r>
  <r>
    <x v="2"/>
    <s v="Borsod-Abaúj-Zemplén"/>
    <x v="4"/>
    <x v="5"/>
    <x v="48"/>
    <s v="Brutto_x000a_"/>
  </r>
  <r>
    <x v="2"/>
    <s v="Pest"/>
    <x v="0"/>
    <x v="5"/>
    <x v="1"/>
    <s v="Brutto_x000a_"/>
  </r>
  <r>
    <x v="2"/>
    <s v="Veszprém"/>
    <x v="12"/>
    <x v="5"/>
    <x v="21"/>
    <s v="Brutto_x000a_"/>
  </r>
  <r>
    <x v="2"/>
    <s v="Veszprém"/>
    <x v="12"/>
    <x v="5"/>
    <x v="21"/>
    <s v="Brutto_x000a_"/>
  </r>
  <r>
    <x v="2"/>
    <s v="Veszprém"/>
    <x v="12"/>
    <x v="5"/>
    <x v="21"/>
    <s v="Brutto_x000a_"/>
  </r>
  <r>
    <x v="2"/>
    <s v="Veszprém"/>
    <x v="12"/>
    <x v="5"/>
    <x v="21"/>
    <s v="Brutto_x000a_"/>
  </r>
  <r>
    <x v="2"/>
    <s v="Heves"/>
    <x v="11"/>
    <x v="5"/>
    <x v="49"/>
    <s v="Brutto_x000a_"/>
  </r>
  <r>
    <x v="2"/>
    <s v="Fejér"/>
    <x v="2"/>
    <x v="5"/>
    <x v="50"/>
    <s v="Brutto_x000a_"/>
  </r>
  <r>
    <x v="2"/>
    <s v="Komárom-Esztergom"/>
    <x v="3"/>
    <x v="5"/>
    <x v="25"/>
    <s v="Brutto_x000a_"/>
  </r>
  <r>
    <x v="2"/>
    <s v="Bács-Kiskun"/>
    <x v="9"/>
    <x v="5"/>
    <x v="41"/>
    <s v="Brutto_x000a_"/>
  </r>
  <r>
    <x v="2"/>
    <s v="Bács-Kiskun"/>
    <x v="9"/>
    <x v="5"/>
    <x v="6"/>
    <s v="Brutto_x000a_"/>
  </r>
  <r>
    <x v="2"/>
    <s v="Bács-Kiskun"/>
    <x v="9"/>
    <x v="5"/>
    <x v="49"/>
    <s v="Brutto_x000a_"/>
  </r>
  <r>
    <x v="2"/>
    <s v="Bács-Kiskun"/>
    <x v="9"/>
    <x v="5"/>
    <x v="25"/>
    <s v="Brutto_x000a_"/>
  </r>
  <r>
    <x v="2"/>
    <s v="Bács-Kiskun"/>
    <x v="9"/>
    <x v="5"/>
    <x v="24"/>
    <s v="Brutto_x000a_"/>
  </r>
  <r>
    <x v="2"/>
    <s v="Bács-Kiskun"/>
    <x v="9"/>
    <x v="5"/>
    <x v="24"/>
    <s v="Brutto_x000a_"/>
  </r>
  <r>
    <x v="2"/>
    <s v="Bács-Kiskun"/>
    <x v="9"/>
    <x v="5"/>
    <x v="31"/>
    <s v="Brutto_x000a_"/>
  </r>
  <r>
    <x v="2"/>
    <s v="Pest"/>
    <x v="0"/>
    <x v="2"/>
    <x v="19"/>
    <s v="Brutto_x000a_"/>
  </r>
  <r>
    <x v="2"/>
    <s v="Békés"/>
    <x v="13"/>
    <x v="2"/>
    <x v="40"/>
    <s v="Brutto_x000a_"/>
  </r>
  <r>
    <x v="2"/>
    <s v="Békés"/>
    <x v="13"/>
    <x v="2"/>
    <x v="41"/>
    <s v="Brutto_x000a_"/>
  </r>
  <r>
    <x v="2"/>
    <s v="Pest"/>
    <x v="0"/>
    <x v="2"/>
    <x v="11"/>
    <s v="Brutto_x000a_"/>
  </r>
  <r>
    <x v="2"/>
    <s v="Pest"/>
    <x v="0"/>
    <x v="2"/>
    <x v="1"/>
    <s v="Brutto_x000a_"/>
  </r>
  <r>
    <x v="2"/>
    <s v="Pest"/>
    <x v="0"/>
    <x v="2"/>
    <x v="11"/>
    <s v="Brutto_x000a_"/>
  </r>
  <r>
    <x v="2"/>
    <s v="Pest"/>
    <x v="0"/>
    <x v="2"/>
    <x v="42"/>
    <s v="Brutto_x000a_"/>
  </r>
  <r>
    <x v="2"/>
    <s v="Pest"/>
    <x v="0"/>
    <x v="2"/>
    <x v="43"/>
    <s v="Brutto_x000a_"/>
  </r>
  <r>
    <x v="2"/>
    <s v="Veszprém"/>
    <x v="12"/>
    <x v="2"/>
    <x v="2"/>
    <s v="Brutto_x000a_"/>
  </r>
  <r>
    <x v="2"/>
    <s v="Veszprém"/>
    <x v="12"/>
    <x v="2"/>
    <x v="2"/>
    <s v="Brutto_x000a_"/>
  </r>
  <r>
    <x v="2"/>
    <s v="Veszprém"/>
    <x v="12"/>
    <x v="2"/>
    <x v="2"/>
    <s v="Brutto_x000a_"/>
  </r>
  <r>
    <x v="2"/>
    <s v="Veszprém"/>
    <x v="12"/>
    <x v="2"/>
    <x v="12"/>
    <s v="Brutto_x000a_"/>
  </r>
  <r>
    <x v="2"/>
    <s v="Veszprém"/>
    <x v="12"/>
    <x v="2"/>
    <x v="2"/>
    <s v="Brutto_x000a_"/>
  </r>
  <r>
    <x v="2"/>
    <s v="Veszprém"/>
    <x v="12"/>
    <x v="2"/>
    <x v="2"/>
    <s v="Brutto_x000a_"/>
  </r>
  <r>
    <x v="2"/>
    <s v="Veszprém"/>
    <x v="12"/>
    <x v="2"/>
    <x v="5"/>
    <s v="Brutto_x000a_"/>
  </r>
  <r>
    <x v="2"/>
    <s v="Veszprém"/>
    <x v="12"/>
    <x v="2"/>
    <x v="12"/>
    <s v="Brutto_x000a_"/>
  </r>
  <r>
    <x v="2"/>
    <s v="Veszprém"/>
    <x v="12"/>
    <x v="2"/>
    <x v="2"/>
    <s v="Brutto_x000a_"/>
  </r>
  <r>
    <x v="2"/>
    <s v="Veszprém"/>
    <x v="12"/>
    <x v="2"/>
    <x v="44"/>
    <s v="Brutto_x000a_"/>
  </r>
  <r>
    <x v="2"/>
    <s v="Veszprém"/>
    <x v="12"/>
    <x v="2"/>
    <x v="2"/>
    <s v="Brutto_x000a_"/>
  </r>
  <r>
    <x v="2"/>
    <s v="Veszprém"/>
    <x v="12"/>
    <x v="2"/>
    <x v="2"/>
    <s v="Brutto_x000a_"/>
  </r>
  <r>
    <x v="2"/>
    <s v="Veszprém"/>
    <x v="12"/>
    <x v="2"/>
    <x v="45"/>
    <s v="Brutto_x000a_"/>
  </r>
  <r>
    <x v="2"/>
    <s v="Bács-Kiskun"/>
    <x v="9"/>
    <x v="2"/>
    <x v="46"/>
    <s v="Brutto_x000a_"/>
  </r>
  <r>
    <x v="2"/>
    <s v="Borsod-Abaúj-Zemplén"/>
    <x v="4"/>
    <x v="2"/>
    <x v="47"/>
    <s v="Brutto_x000a_"/>
  </r>
  <r>
    <x v="2"/>
    <s v="Borsod-Abaúj-Zemplén"/>
    <x v="4"/>
    <x v="2"/>
    <x v="48"/>
    <s v="Brutto_x000a_"/>
  </r>
  <r>
    <x v="2"/>
    <s v="Pest"/>
    <x v="0"/>
    <x v="2"/>
    <x v="1"/>
    <s v="Brutto_x000a_"/>
  </r>
  <r>
    <x v="2"/>
    <s v="Veszprém"/>
    <x v="12"/>
    <x v="2"/>
    <x v="21"/>
    <s v="Brutto_x000a_"/>
  </r>
  <r>
    <x v="2"/>
    <s v="Veszprém"/>
    <x v="12"/>
    <x v="2"/>
    <x v="21"/>
    <s v="Brutto_x000a_"/>
  </r>
  <r>
    <x v="2"/>
    <s v="Veszprém"/>
    <x v="12"/>
    <x v="2"/>
    <x v="21"/>
    <s v="Brutto_x000a_"/>
  </r>
  <r>
    <x v="2"/>
    <s v="Veszprém"/>
    <x v="12"/>
    <x v="2"/>
    <x v="21"/>
    <s v="Brutto_x000a_"/>
  </r>
  <r>
    <x v="2"/>
    <s v="Heves"/>
    <x v="11"/>
    <x v="2"/>
    <x v="49"/>
    <s v="Brutto_x000a_"/>
  </r>
  <r>
    <x v="2"/>
    <s v="Fejér"/>
    <x v="2"/>
    <x v="2"/>
    <x v="50"/>
    <s v="Brutto_x000a_"/>
  </r>
  <r>
    <x v="2"/>
    <s v="Komárom-Esztergom"/>
    <x v="3"/>
    <x v="2"/>
    <x v="25"/>
    <s v="Brutto_x000a_"/>
  </r>
  <r>
    <x v="2"/>
    <s v="Bács-Kiskun"/>
    <x v="9"/>
    <x v="2"/>
    <x v="41"/>
    <s v="Brutto_x000a_"/>
  </r>
  <r>
    <x v="2"/>
    <s v="Bács-Kiskun"/>
    <x v="9"/>
    <x v="2"/>
    <x v="6"/>
    <s v="Brutto_x000a_"/>
  </r>
  <r>
    <x v="2"/>
    <s v="Bács-Kiskun"/>
    <x v="9"/>
    <x v="2"/>
    <x v="49"/>
    <s v="Brutto_x000a_"/>
  </r>
  <r>
    <x v="2"/>
    <s v="Bács-Kiskun"/>
    <x v="9"/>
    <x v="2"/>
    <x v="25"/>
    <s v="Brutto_x000a_"/>
  </r>
  <r>
    <x v="2"/>
    <s v="Bács-Kiskun"/>
    <x v="9"/>
    <x v="2"/>
    <x v="24"/>
    <s v="Brutto_x000a_"/>
  </r>
  <r>
    <x v="2"/>
    <s v="Bács-Kiskun"/>
    <x v="9"/>
    <x v="2"/>
    <x v="24"/>
    <s v="Brutto_x000a_"/>
  </r>
  <r>
    <x v="2"/>
    <s v="Bács-Kiskun"/>
    <x v="9"/>
    <x v="2"/>
    <x v="31"/>
    <s v="Brutto_x000a_"/>
  </r>
  <r>
    <x v="2"/>
    <s v="Pest"/>
    <x v="0"/>
    <x v="0"/>
    <x v="19"/>
    <s v="Brutto_x000a_"/>
  </r>
  <r>
    <x v="2"/>
    <s v="Békés"/>
    <x v="13"/>
    <x v="0"/>
    <x v="40"/>
    <s v="Brutto_x000a_"/>
  </r>
  <r>
    <x v="2"/>
    <s v="Békés"/>
    <x v="13"/>
    <x v="0"/>
    <x v="41"/>
    <s v="Brutto_x000a_"/>
  </r>
  <r>
    <x v="2"/>
    <s v="Pest"/>
    <x v="0"/>
    <x v="0"/>
    <x v="11"/>
    <s v="Brutto_x000a_"/>
  </r>
  <r>
    <x v="2"/>
    <s v="Pest"/>
    <x v="0"/>
    <x v="0"/>
    <x v="1"/>
    <s v="Brutto_x000a_"/>
  </r>
  <r>
    <x v="2"/>
    <s v="Pest"/>
    <x v="0"/>
    <x v="0"/>
    <x v="11"/>
    <s v="Brutto_x000a_"/>
  </r>
  <r>
    <x v="2"/>
    <s v="Pest"/>
    <x v="0"/>
    <x v="0"/>
    <x v="42"/>
    <s v="Brutto_x000a_"/>
  </r>
  <r>
    <x v="2"/>
    <s v="Pest"/>
    <x v="0"/>
    <x v="0"/>
    <x v="43"/>
    <s v="Brutto_x000a_"/>
  </r>
  <r>
    <x v="2"/>
    <s v="Veszprém"/>
    <x v="12"/>
    <x v="0"/>
    <x v="2"/>
    <s v="Brutto_x000a_"/>
  </r>
  <r>
    <x v="2"/>
    <s v="Veszprém"/>
    <x v="12"/>
    <x v="0"/>
    <x v="2"/>
    <s v="Brutto_x000a_"/>
  </r>
  <r>
    <x v="2"/>
    <s v="Veszprém"/>
    <x v="12"/>
    <x v="0"/>
    <x v="2"/>
    <s v="Brutto_x000a_"/>
  </r>
  <r>
    <x v="2"/>
    <s v="Veszprém"/>
    <x v="12"/>
    <x v="0"/>
    <x v="12"/>
    <s v="Brutto_x000a_"/>
  </r>
  <r>
    <x v="2"/>
    <s v="Veszprém"/>
    <x v="12"/>
    <x v="0"/>
    <x v="2"/>
    <s v="Brutto_x000a_"/>
  </r>
  <r>
    <x v="2"/>
    <s v="Veszprém"/>
    <x v="12"/>
    <x v="0"/>
    <x v="2"/>
    <s v="Brutto_x000a_"/>
  </r>
  <r>
    <x v="2"/>
    <s v="Veszprém"/>
    <x v="12"/>
    <x v="0"/>
    <x v="5"/>
    <s v="Brutto_x000a_"/>
  </r>
  <r>
    <x v="2"/>
    <s v="Veszprém"/>
    <x v="12"/>
    <x v="0"/>
    <x v="12"/>
    <s v="Brutto_x000a_"/>
  </r>
  <r>
    <x v="2"/>
    <s v="Veszprém"/>
    <x v="12"/>
    <x v="0"/>
    <x v="2"/>
    <s v="Brutto_x000a_"/>
  </r>
  <r>
    <x v="2"/>
    <s v="Veszprém"/>
    <x v="12"/>
    <x v="0"/>
    <x v="44"/>
    <s v="Brutto_x000a_"/>
  </r>
  <r>
    <x v="2"/>
    <s v="Veszprém"/>
    <x v="12"/>
    <x v="0"/>
    <x v="2"/>
    <s v="Brutto_x000a_"/>
  </r>
  <r>
    <x v="2"/>
    <s v="Veszprém"/>
    <x v="12"/>
    <x v="0"/>
    <x v="2"/>
    <s v="Brutto_x000a_"/>
  </r>
  <r>
    <x v="2"/>
    <s v="Veszprém"/>
    <x v="12"/>
    <x v="0"/>
    <x v="45"/>
    <s v="Brutto_x000a_"/>
  </r>
  <r>
    <x v="2"/>
    <s v="Bács-Kiskun"/>
    <x v="9"/>
    <x v="0"/>
    <x v="46"/>
    <s v="Brutto_x000a_"/>
  </r>
  <r>
    <x v="2"/>
    <s v="Borsod-Abaúj-Zemplén"/>
    <x v="4"/>
    <x v="0"/>
    <x v="47"/>
    <s v="Brutto_x000a_"/>
  </r>
  <r>
    <x v="2"/>
    <s v="Borsod-Abaúj-Zemplén"/>
    <x v="4"/>
    <x v="0"/>
    <x v="48"/>
    <s v="Brutto_x000a_"/>
  </r>
  <r>
    <x v="2"/>
    <s v="Pest"/>
    <x v="0"/>
    <x v="0"/>
    <x v="1"/>
    <s v="Brutto_x000a_"/>
  </r>
  <r>
    <x v="2"/>
    <s v="Veszprém"/>
    <x v="12"/>
    <x v="0"/>
    <x v="21"/>
    <s v="Brutto_x000a_"/>
  </r>
  <r>
    <x v="2"/>
    <s v="Veszprém"/>
    <x v="12"/>
    <x v="0"/>
    <x v="21"/>
    <s v="Brutto_x000a_"/>
  </r>
  <r>
    <x v="2"/>
    <s v="Veszprém"/>
    <x v="12"/>
    <x v="0"/>
    <x v="21"/>
    <s v="Brutto_x000a_"/>
  </r>
  <r>
    <x v="2"/>
    <s v="Veszprém"/>
    <x v="12"/>
    <x v="0"/>
    <x v="21"/>
    <s v="Brutto_x000a_"/>
  </r>
  <r>
    <x v="2"/>
    <s v="Heves"/>
    <x v="11"/>
    <x v="0"/>
    <x v="49"/>
    <s v="Brutto_x000a_"/>
  </r>
  <r>
    <x v="2"/>
    <s v="Fejér"/>
    <x v="0"/>
    <x v="0"/>
    <x v="50"/>
    <s v="Brutto_x000a_"/>
  </r>
  <r>
    <x v="2"/>
    <s v="Komárom-Esztergom"/>
    <x v="3"/>
    <x v="0"/>
    <x v="25"/>
    <s v="Brutto_x000a_"/>
  </r>
  <r>
    <x v="2"/>
    <s v="Bács-Kiskun"/>
    <x v="9"/>
    <x v="0"/>
    <x v="41"/>
    <s v="Brutto_x000a_"/>
  </r>
  <r>
    <x v="2"/>
    <s v="Bács-Kiskun"/>
    <x v="9"/>
    <x v="0"/>
    <x v="6"/>
    <s v="Brutto_x000a_"/>
  </r>
  <r>
    <x v="2"/>
    <s v="Bács-Kiskun"/>
    <x v="9"/>
    <x v="0"/>
    <x v="49"/>
    <s v="Brutto_x000a_"/>
  </r>
  <r>
    <x v="2"/>
    <s v="Bács-Kiskun"/>
    <x v="9"/>
    <x v="0"/>
    <x v="25"/>
    <s v="Brutto_x000a_"/>
  </r>
  <r>
    <x v="2"/>
    <s v="Bács-Kiskun"/>
    <x v="9"/>
    <x v="0"/>
    <x v="24"/>
    <s v="Brutto_x000a_"/>
  </r>
  <r>
    <x v="2"/>
    <s v="Bács-Kiskun"/>
    <x v="9"/>
    <x v="0"/>
    <x v="24"/>
    <s v="Brutto_x000a_"/>
  </r>
  <r>
    <x v="2"/>
    <s v="Bács-Kiskun"/>
    <x v="9"/>
    <x v="0"/>
    <x v="31"/>
    <s v="Brutto_x000a_"/>
  </r>
  <r>
    <x v="2"/>
    <s v="Pest"/>
    <x v="0"/>
    <x v="5"/>
    <x v="19"/>
    <s v="Brutto_x000a_"/>
  </r>
  <r>
    <x v="2"/>
    <s v="Békés"/>
    <x v="13"/>
    <x v="5"/>
    <x v="40"/>
    <s v="Brutto_x000a_"/>
  </r>
  <r>
    <x v="2"/>
    <s v="Békés"/>
    <x v="13"/>
    <x v="5"/>
    <x v="41"/>
    <s v="Brutto_x000a_"/>
  </r>
  <r>
    <x v="2"/>
    <s v="Pest"/>
    <x v="0"/>
    <x v="5"/>
    <x v="11"/>
    <s v="Brutto_x000a_"/>
  </r>
  <r>
    <x v="2"/>
    <s v="Pest"/>
    <x v="0"/>
    <x v="5"/>
    <x v="1"/>
    <s v="Brutto_x000a_"/>
  </r>
  <r>
    <x v="2"/>
    <s v="Pest"/>
    <x v="0"/>
    <x v="5"/>
    <x v="11"/>
    <s v="Brutto_x000a_"/>
  </r>
  <r>
    <x v="2"/>
    <s v="Pest"/>
    <x v="0"/>
    <x v="5"/>
    <x v="42"/>
    <s v="Brutto_x000a_"/>
  </r>
  <r>
    <x v="2"/>
    <s v="Pest"/>
    <x v="0"/>
    <x v="5"/>
    <x v="43"/>
    <s v="Brutto_x000a_"/>
  </r>
  <r>
    <x v="2"/>
    <s v="Veszprém"/>
    <x v="12"/>
    <x v="5"/>
    <x v="2"/>
    <s v="Brutto_x000a_"/>
  </r>
  <r>
    <x v="2"/>
    <s v="Veszprém"/>
    <x v="12"/>
    <x v="5"/>
    <x v="2"/>
    <s v="Brutto_x000a_"/>
  </r>
  <r>
    <x v="2"/>
    <s v="Veszprém"/>
    <x v="12"/>
    <x v="5"/>
    <x v="2"/>
    <s v="Brutto_x000a_"/>
  </r>
  <r>
    <x v="2"/>
    <s v="Veszprém"/>
    <x v="12"/>
    <x v="5"/>
    <x v="12"/>
    <s v="Brutto_x000a_"/>
  </r>
  <r>
    <x v="2"/>
    <s v="Veszprém"/>
    <x v="12"/>
    <x v="5"/>
    <x v="2"/>
    <s v="Brutto_x000a_"/>
  </r>
  <r>
    <x v="2"/>
    <s v="Veszprém"/>
    <x v="12"/>
    <x v="5"/>
    <x v="2"/>
    <s v="Brutto_x000a_"/>
  </r>
  <r>
    <x v="2"/>
    <s v="Veszprém"/>
    <x v="12"/>
    <x v="5"/>
    <x v="5"/>
    <s v="Brutto_x000a_"/>
  </r>
  <r>
    <x v="2"/>
    <s v="Veszprém"/>
    <x v="12"/>
    <x v="5"/>
    <x v="12"/>
    <s v="Brutto_x000a_"/>
  </r>
  <r>
    <x v="2"/>
    <s v="Veszprém"/>
    <x v="12"/>
    <x v="5"/>
    <x v="2"/>
    <s v="Brutto_x000a_"/>
  </r>
  <r>
    <x v="2"/>
    <s v="Veszprém"/>
    <x v="12"/>
    <x v="5"/>
    <x v="44"/>
    <s v="Brutto_x000a_"/>
  </r>
  <r>
    <x v="2"/>
    <s v="Veszprém"/>
    <x v="12"/>
    <x v="5"/>
    <x v="2"/>
    <s v="Brutto_x000a_"/>
  </r>
  <r>
    <x v="2"/>
    <s v="Veszprém"/>
    <x v="12"/>
    <x v="5"/>
    <x v="2"/>
    <s v="Brutto_x000a_"/>
  </r>
  <r>
    <x v="2"/>
    <s v="Veszprém"/>
    <x v="12"/>
    <x v="5"/>
    <x v="45"/>
    <s v="Brutto_x000a_"/>
  </r>
  <r>
    <x v="2"/>
    <s v="Bács-Kiskun"/>
    <x v="9"/>
    <x v="5"/>
    <x v="46"/>
    <s v="Brutto_x000a_"/>
  </r>
  <r>
    <x v="2"/>
    <s v="Borsod-Abaúj-Zemplén"/>
    <x v="4"/>
    <x v="5"/>
    <x v="47"/>
    <s v="Brutto_x000a_"/>
  </r>
  <r>
    <x v="2"/>
    <s v="Borsod-Abaúj-Zemplén"/>
    <x v="4"/>
    <x v="5"/>
    <x v="48"/>
    <s v="Brutto_x000a_"/>
  </r>
  <r>
    <x v="2"/>
    <s v="Pest"/>
    <x v="0"/>
    <x v="5"/>
    <x v="1"/>
    <s v="Brutto_x000a_"/>
  </r>
  <r>
    <x v="2"/>
    <s v="Veszprém"/>
    <x v="12"/>
    <x v="5"/>
    <x v="21"/>
    <s v="Brutto_x000a_"/>
  </r>
  <r>
    <x v="2"/>
    <s v="Veszprém"/>
    <x v="12"/>
    <x v="5"/>
    <x v="21"/>
    <s v="Brutto_x000a_"/>
  </r>
  <r>
    <x v="2"/>
    <s v="Veszprém"/>
    <x v="12"/>
    <x v="5"/>
    <x v="21"/>
    <s v="Brutto_x000a_"/>
  </r>
  <r>
    <x v="2"/>
    <s v="Veszprém"/>
    <x v="12"/>
    <x v="5"/>
    <x v="21"/>
    <s v="Brutto_x000a_"/>
  </r>
  <r>
    <x v="2"/>
    <s v="Heves"/>
    <x v="11"/>
    <x v="5"/>
    <x v="49"/>
    <s v="Brutto_x000a_"/>
  </r>
  <r>
    <x v="2"/>
    <s v="Fejér"/>
    <x v="2"/>
    <x v="5"/>
    <x v="50"/>
    <s v="Brutto_x000a_"/>
  </r>
  <r>
    <x v="2"/>
    <s v="Komárom-Esztergom"/>
    <x v="3"/>
    <x v="5"/>
    <x v="25"/>
    <s v="Brutto_x000a_"/>
  </r>
  <r>
    <x v="2"/>
    <s v="Bács-Kiskun"/>
    <x v="9"/>
    <x v="5"/>
    <x v="41"/>
    <s v="Brutto_x000a_"/>
  </r>
  <r>
    <x v="2"/>
    <s v="Bács-Kiskun"/>
    <x v="9"/>
    <x v="5"/>
    <x v="6"/>
    <s v="Brutto_x000a_"/>
  </r>
  <r>
    <x v="2"/>
    <s v="Bács-Kiskun"/>
    <x v="9"/>
    <x v="5"/>
    <x v="49"/>
    <s v="Brutto_x000a_"/>
  </r>
  <r>
    <x v="2"/>
    <s v="Bács-Kiskun"/>
    <x v="9"/>
    <x v="5"/>
    <x v="25"/>
    <s v="Brutto_x000a_"/>
  </r>
  <r>
    <x v="2"/>
    <s v="Bács-Kiskun"/>
    <x v="9"/>
    <x v="5"/>
    <x v="24"/>
    <s v="Brutto_x000a_"/>
  </r>
  <r>
    <x v="2"/>
    <s v="Bács-Kiskun"/>
    <x v="9"/>
    <x v="5"/>
    <x v="24"/>
    <s v="Brutto_x000a_"/>
  </r>
  <r>
    <x v="2"/>
    <s v="Bács-Kiskun"/>
    <x v="9"/>
    <x v="5"/>
    <x v="31"/>
    <s v="Brutto_x000a_"/>
  </r>
  <r>
    <x v="3"/>
    <s v="Pest"/>
    <x v="0"/>
    <x v="4"/>
    <x v="10"/>
    <s v="Brutto_x000a_"/>
  </r>
  <r>
    <x v="3"/>
    <s v="Pest"/>
    <x v="0"/>
    <x v="4"/>
    <x v="5"/>
    <s v="Brutto_x000a_"/>
  </r>
  <r>
    <x v="3"/>
    <s v="Pest"/>
    <x v="0"/>
    <x v="4"/>
    <x v="22"/>
    <s v="Brutto_x000a_"/>
  </r>
  <r>
    <x v="3"/>
    <s v="Pest"/>
    <x v="0"/>
    <x v="4"/>
    <x v="10"/>
    <s v="Brutto_x000a_"/>
  </r>
  <r>
    <x v="3"/>
    <s v="Pest"/>
    <x v="0"/>
    <x v="4"/>
    <x v="10"/>
    <s v="Brutto_x000a_"/>
  </r>
  <r>
    <x v="3"/>
    <s v="Pest"/>
    <x v="0"/>
    <x v="4"/>
    <x v="6"/>
    <s v="Brutto_x000a_"/>
  </r>
  <r>
    <x v="3"/>
    <s v="Pest"/>
    <x v="0"/>
    <x v="4"/>
    <x v="5"/>
    <s v="Brutto_x000a_"/>
  </r>
  <r>
    <x v="3"/>
    <s v="Pest"/>
    <x v="0"/>
    <x v="4"/>
    <x v="10"/>
    <s v="Brutto_x000a_"/>
  </r>
  <r>
    <x v="3"/>
    <s v="Pest"/>
    <x v="0"/>
    <x v="4"/>
    <x v="22"/>
    <s v="Brutto_x000a_"/>
  </r>
  <r>
    <x v="3"/>
    <s v="Pest"/>
    <x v="0"/>
    <x v="4"/>
    <x v="10"/>
    <s v="Brutto_x000a_"/>
  </r>
  <r>
    <x v="3"/>
    <s v="Pest"/>
    <x v="0"/>
    <x v="4"/>
    <x v="5"/>
    <s v="Brutto_x000a_"/>
  </r>
  <r>
    <x v="3"/>
    <s v="Pest"/>
    <x v="0"/>
    <x v="4"/>
    <x v="22"/>
    <s v="Brutto_x000a_"/>
  </r>
  <r>
    <x v="3"/>
    <s v="Pest"/>
    <x v="0"/>
    <x v="4"/>
    <x v="10"/>
    <s v="Brutto_x000a_"/>
  </r>
  <r>
    <x v="3"/>
    <s v="Pest"/>
    <x v="0"/>
    <x v="4"/>
    <x v="10"/>
    <s v="Brutto_x000a_"/>
  </r>
  <r>
    <x v="3"/>
    <s v="Pest"/>
    <x v="0"/>
    <x v="4"/>
    <x v="6"/>
    <s v="Brutto_x000a_"/>
  </r>
  <r>
    <x v="3"/>
    <s v="Pest"/>
    <x v="0"/>
    <x v="4"/>
    <x v="5"/>
    <s v="Brutto_x000a_"/>
  </r>
  <r>
    <x v="3"/>
    <s v="Pest"/>
    <x v="0"/>
    <x v="4"/>
    <x v="10"/>
    <s v="Brutto_x000a_"/>
  </r>
  <r>
    <x v="3"/>
    <s v="Pest"/>
    <x v="0"/>
    <x v="4"/>
    <x v="22"/>
    <s v="Brutto_x000a_"/>
  </r>
  <r>
    <x v="3"/>
    <s v="Pest"/>
    <x v="0"/>
    <x v="4"/>
    <x v="22"/>
    <s v="Brutto_x000a_"/>
  </r>
  <r>
    <x v="3"/>
    <s v="Pest"/>
    <x v="0"/>
    <x v="4"/>
    <x v="51"/>
    <s v="Brutto_x000a_"/>
  </r>
  <r>
    <x v="3"/>
    <s v="Pest"/>
    <x v="0"/>
    <x v="4"/>
    <x v="1"/>
    <s v="Brutto_x000a_"/>
  </r>
  <r>
    <x v="3"/>
    <s v="Pest"/>
    <x v="0"/>
    <x v="4"/>
    <x v="6"/>
    <s v="Brutto_x000a_"/>
  </r>
  <r>
    <x v="3"/>
    <s v="Pest"/>
    <x v="0"/>
    <x v="0"/>
    <x v="2"/>
    <s v="Brutto_x000a_"/>
  </r>
  <r>
    <x v="3"/>
    <s v="Pest"/>
    <x v="0"/>
    <x v="0"/>
    <x v="1"/>
    <s v="Brutto_x000a_"/>
  </r>
  <r>
    <x v="3"/>
    <s v="Pest"/>
    <x v="0"/>
    <x v="0"/>
    <x v="52"/>
    <s v="Brutto_x000a_"/>
  </r>
  <r>
    <x v="3"/>
    <s v="Pest"/>
    <x v="0"/>
    <x v="0"/>
    <x v="16"/>
    <s v="Brutto_x000a_"/>
  </r>
  <r>
    <x v="3"/>
    <s v="Pest"/>
    <x v="0"/>
    <x v="0"/>
    <x v="1"/>
    <s v="Brutto_x000a_"/>
  </r>
  <r>
    <x v="3"/>
    <s v="Pest"/>
    <x v="0"/>
    <x v="0"/>
    <x v="53"/>
    <s v="Brutto_x000a_"/>
  </r>
  <r>
    <x v="3"/>
    <s v="Pest"/>
    <x v="0"/>
    <x v="0"/>
    <x v="54"/>
    <s v="Brutto_x000a_"/>
  </r>
  <r>
    <x v="3"/>
    <s v="Pest"/>
    <x v="0"/>
    <x v="0"/>
    <x v="55"/>
    <s v="Brutto_x000a_"/>
  </r>
  <r>
    <x v="3"/>
    <s v="Pest"/>
    <x v="0"/>
    <x v="0"/>
    <x v="55"/>
    <s v="Brutto_x000a_"/>
  </r>
  <r>
    <x v="3"/>
    <s v="Pest"/>
    <x v="0"/>
    <x v="0"/>
    <x v="2"/>
    <s v="Brutto_x000a_"/>
  </r>
  <r>
    <x v="3"/>
    <s v="Pest"/>
    <x v="0"/>
    <x v="0"/>
    <x v="1"/>
    <s v="Brutto_x000a_"/>
  </r>
  <r>
    <x v="3"/>
    <s v="Pest"/>
    <x v="0"/>
    <x v="0"/>
    <x v="52"/>
    <s v="Brutto_x000a_"/>
  </r>
  <r>
    <x v="3"/>
    <s v="Pest"/>
    <x v="0"/>
    <x v="0"/>
    <x v="16"/>
    <s v="Brutto_x000a_"/>
  </r>
  <r>
    <x v="3"/>
    <s v="Pest"/>
    <x v="0"/>
    <x v="0"/>
    <x v="1"/>
    <s v="Brutto_x000a_"/>
  </r>
  <r>
    <x v="3"/>
    <s v="Pest"/>
    <x v="0"/>
    <x v="0"/>
    <x v="53"/>
    <s v="Brutto_x000a_"/>
  </r>
  <r>
    <x v="3"/>
    <s v="Pest"/>
    <x v="0"/>
    <x v="0"/>
    <x v="54"/>
    <s v="Brutto_x000a_"/>
  </r>
  <r>
    <x v="3"/>
    <s v="Pest"/>
    <x v="0"/>
    <x v="0"/>
    <x v="55"/>
    <s v="Brutto_x000a_"/>
  </r>
  <r>
    <x v="3"/>
    <s v="Pest"/>
    <x v="0"/>
    <x v="0"/>
    <x v="55"/>
    <s v="Brutto_x000a_"/>
  </r>
  <r>
    <x v="3"/>
    <s v="Pest"/>
    <x v="0"/>
    <x v="0"/>
    <x v="52"/>
    <s v="Brutto_x000a_"/>
  </r>
  <r>
    <x v="3"/>
    <s v="Pest"/>
    <x v="0"/>
    <x v="0"/>
    <x v="19"/>
    <s v="Brutto_x000a_"/>
  </r>
  <r>
    <x v="3"/>
    <s v="Pest"/>
    <x v="0"/>
    <x v="0"/>
    <x v="19"/>
    <s v="Brutto_x000a_"/>
  </r>
  <r>
    <x v="3"/>
    <s v="Pest"/>
    <x v="0"/>
    <x v="0"/>
    <x v="5"/>
    <s v="Brutto_x000a_"/>
  </r>
  <r>
    <x v="3"/>
    <s v="Pest"/>
    <x v="0"/>
    <x v="0"/>
    <x v="5"/>
    <s v="Brutto_x000a_"/>
  </r>
  <r>
    <x v="3"/>
    <s v="Pest"/>
    <x v="0"/>
    <x v="0"/>
    <x v="12"/>
    <s v="Brutto_x000a_"/>
  </r>
  <r>
    <x v="3"/>
    <s v="Pest"/>
    <x v="0"/>
    <x v="0"/>
    <x v="10"/>
    <s v="Brutto_x000a_"/>
  </r>
  <r>
    <x v="3"/>
    <s v="Hajdú-Bihar"/>
    <x v="0"/>
    <x v="0"/>
    <x v="5"/>
    <s v="Brutto_x000a_"/>
  </r>
  <r>
    <x v="3"/>
    <s v="Pest"/>
    <x v="0"/>
    <x v="0"/>
    <x v="12"/>
    <s v="Brutto_x000a_"/>
  </r>
  <r>
    <x v="3"/>
    <s v="Pest"/>
    <x v="0"/>
    <x v="0"/>
    <x v="16"/>
    <s v="Brutto_x000a_"/>
  </r>
  <r>
    <x v="3"/>
    <s v="Pest"/>
    <x v="0"/>
    <x v="0"/>
    <x v="19"/>
    <s v="Brutto_x000a_"/>
  </r>
  <r>
    <x v="3"/>
    <s v="Pest"/>
    <x v="0"/>
    <x v="0"/>
    <x v="1"/>
    <s v="Brutto_x000a_"/>
  </r>
  <r>
    <x v="3"/>
    <s v="Pest"/>
    <x v="0"/>
    <x v="0"/>
    <x v="53"/>
    <s v="Brutto_x000a_"/>
  </r>
  <r>
    <x v="3"/>
    <s v="Pest"/>
    <x v="0"/>
    <x v="0"/>
    <x v="19"/>
    <s v="Brutto_x000a_"/>
  </r>
  <r>
    <x v="3"/>
    <s v="Pest"/>
    <x v="0"/>
    <x v="0"/>
    <x v="1"/>
    <s v="Brutto_x000a_"/>
  </r>
  <r>
    <x v="3"/>
    <s v="Pest"/>
    <x v="0"/>
    <x v="0"/>
    <x v="1"/>
    <s v="Brutto_x000a_"/>
  </r>
  <r>
    <x v="3"/>
    <s v="Pest"/>
    <x v="0"/>
    <x v="0"/>
    <x v="1"/>
    <s v="Brutto_x000a_"/>
  </r>
  <r>
    <x v="3"/>
    <s v="Hajdú-Bihar"/>
    <x v="7"/>
    <x v="0"/>
    <x v="5"/>
    <s v="Brutto_x000a_"/>
  </r>
  <r>
    <x v="3"/>
    <s v="Hajdú-Bihar"/>
    <x v="7"/>
    <x v="0"/>
    <x v="5"/>
    <s v="Brutto_x000a_"/>
  </r>
  <r>
    <x v="3"/>
    <s v="Pest"/>
    <x v="0"/>
    <x v="0"/>
    <x v="10"/>
    <s v="Brutto_x000a_"/>
  </r>
  <r>
    <x v="3"/>
    <s v="Pest"/>
    <x v="0"/>
    <x v="0"/>
    <x v="11"/>
    <s v="Brutto_x000a_"/>
  </r>
  <r>
    <x v="3"/>
    <s v="Hajdú-Bihar"/>
    <x v="7"/>
    <x v="0"/>
    <x v="21"/>
    <s v="Brutto_x000a_"/>
  </r>
  <r>
    <x v="3"/>
    <s v="Pest"/>
    <x v="0"/>
    <x v="0"/>
    <x v="56"/>
    <s v="Brutto_x000a_"/>
  </r>
  <r>
    <x v="3"/>
    <s v="Pest"/>
    <x v="0"/>
    <x v="0"/>
    <x v="20"/>
    <s v="Brutto_x000a_"/>
  </r>
  <r>
    <x v="3"/>
    <s v="Pest"/>
    <x v="0"/>
    <x v="0"/>
    <x v="19"/>
    <s v="Brutto_x000a_"/>
  </r>
  <r>
    <x v="3"/>
    <s v="Pest"/>
    <x v="0"/>
    <x v="0"/>
    <x v="1"/>
    <s v="Brutto_x000a_"/>
  </r>
  <r>
    <x v="3"/>
    <s v="Pest"/>
    <x v="0"/>
    <x v="0"/>
    <x v="51"/>
    <s v="Brutto_x000a_"/>
  </r>
  <r>
    <x v="3"/>
    <s v="Pest"/>
    <x v="0"/>
    <x v="0"/>
    <x v="1"/>
    <s v="Brutto_x000a_"/>
  </r>
  <r>
    <x v="3"/>
    <s v="Pest"/>
    <x v="0"/>
    <x v="0"/>
    <x v="1"/>
    <s v="Brutto_x000a_"/>
  </r>
  <r>
    <x v="3"/>
    <s v="Pest"/>
    <x v="0"/>
    <x v="0"/>
    <x v="24"/>
    <s v="Brutto_x000a_"/>
  </r>
  <r>
    <x v="3"/>
    <s v="Pest"/>
    <x v="0"/>
    <x v="0"/>
    <x v="57"/>
    <s v="Brutto_x000a_"/>
  </r>
  <r>
    <x v="3"/>
    <s v="Pest"/>
    <x v="0"/>
    <x v="0"/>
    <x v="12"/>
    <s v="Brutto_x000a_"/>
  </r>
  <r>
    <x v="3"/>
    <s v="Pest"/>
    <x v="0"/>
    <x v="0"/>
    <x v="12"/>
    <s v="Brutto_x000a_"/>
  </r>
  <r>
    <x v="3"/>
    <s v="Pest"/>
    <x v="0"/>
    <x v="0"/>
    <x v="5"/>
    <s v="Brutto_x000a_"/>
  </r>
  <r>
    <x v="3"/>
    <s v="Pest"/>
    <x v="0"/>
    <x v="0"/>
    <x v="58"/>
    <s v="Brutto_x000a_"/>
  </r>
  <r>
    <x v="3"/>
    <s v="Pest"/>
    <x v="0"/>
    <x v="0"/>
    <x v="12"/>
    <s v="Brutto_x000a_"/>
  </r>
  <r>
    <x v="3"/>
    <s v="Pest"/>
    <x v="0"/>
    <x v="0"/>
    <x v="1"/>
    <s v="Brutto_x000a_"/>
  </r>
  <r>
    <x v="3"/>
    <s v="Pest"/>
    <x v="0"/>
    <x v="0"/>
    <x v="24"/>
    <s v="Brutto_x000a_"/>
  </r>
  <r>
    <x v="3"/>
    <s v="Pest"/>
    <x v="0"/>
    <x v="0"/>
    <x v="19"/>
    <s v="Brutto_x000a_"/>
  </r>
  <r>
    <x v="3"/>
    <s v="Pest"/>
    <x v="0"/>
    <x v="0"/>
    <x v="53"/>
    <s v="Brutto_x000a_"/>
  </r>
  <r>
    <x v="3"/>
    <s v="Pest"/>
    <x v="0"/>
    <x v="0"/>
    <x v="1"/>
    <s v="Brutto_x000a_"/>
  </r>
  <r>
    <x v="3"/>
    <s v="Pest"/>
    <x v="0"/>
    <x v="0"/>
    <x v="5"/>
    <s v="Brutto_x000a_"/>
  </r>
  <r>
    <x v="3"/>
    <s v="Pest"/>
    <x v="0"/>
    <x v="0"/>
    <x v="1"/>
    <s v="Brutto_x000a_"/>
  </r>
  <r>
    <x v="3"/>
    <s v="Pest"/>
    <x v="0"/>
    <x v="0"/>
    <x v="12"/>
    <s v="Brutto_x000a_"/>
  </r>
  <r>
    <x v="3"/>
    <s v="Pest"/>
    <x v="0"/>
    <x v="0"/>
    <x v="5"/>
    <s v="Brutto_x000a_"/>
  </r>
  <r>
    <x v="3"/>
    <s v="Pest"/>
    <x v="0"/>
    <x v="0"/>
    <x v="5"/>
    <s v="Brutto_x000a_"/>
  </r>
  <r>
    <x v="3"/>
    <s v="Pest"/>
    <x v="0"/>
    <x v="0"/>
    <x v="5"/>
    <s v="Brutto_x000a_"/>
  </r>
  <r>
    <x v="3"/>
    <s v="Pest"/>
    <x v="0"/>
    <x v="0"/>
    <x v="24"/>
    <s v="Brutto_x000a_"/>
  </r>
  <r>
    <x v="3"/>
    <s v="Pest"/>
    <x v="0"/>
    <x v="0"/>
    <x v="56"/>
    <s v="Brutto_x000a_"/>
  </r>
  <r>
    <x v="3"/>
    <s v="Pest"/>
    <x v="0"/>
    <x v="0"/>
    <x v="24"/>
    <s v="Brutto_x000a_"/>
  </r>
  <r>
    <x v="3"/>
    <s v="Pest"/>
    <x v="0"/>
    <x v="0"/>
    <x v="5"/>
    <s v="Brutto_x000a_"/>
  </r>
  <r>
    <x v="3"/>
    <s v="Pest"/>
    <x v="0"/>
    <x v="0"/>
    <x v="3"/>
    <s v="Brutto_x000a_"/>
  </r>
  <r>
    <x v="3"/>
    <s v="Pest"/>
    <x v="0"/>
    <x v="0"/>
    <x v="5"/>
    <s v="Brutto_x000a_"/>
  </r>
  <r>
    <x v="3"/>
    <s v="Pest"/>
    <x v="0"/>
    <x v="0"/>
    <x v="1"/>
    <s v="Brutto_x000a_"/>
  </r>
  <r>
    <x v="3"/>
    <s v="Pest"/>
    <x v="0"/>
    <x v="0"/>
    <x v="10"/>
    <s v="Brutto_x000a_"/>
  </r>
  <r>
    <x v="3"/>
    <s v="Pest"/>
    <x v="0"/>
    <x v="0"/>
    <x v="5"/>
    <s v="Brutto_x000a_"/>
  </r>
  <r>
    <x v="3"/>
    <s v="Hajdú-Bihar"/>
    <x v="7"/>
    <x v="0"/>
    <x v="5"/>
    <s v="Brutto_x000a_"/>
  </r>
  <r>
    <x v="3"/>
    <s v="Pest"/>
    <x v="0"/>
    <x v="0"/>
    <x v="5"/>
    <s v="Brutto_x000a_"/>
  </r>
  <r>
    <x v="3"/>
    <s v="Pest"/>
    <x v="0"/>
    <x v="0"/>
    <x v="22"/>
    <s v="Brutto_x000a_"/>
  </r>
  <r>
    <x v="3"/>
    <s v="Pest"/>
    <x v="0"/>
    <x v="0"/>
    <x v="53"/>
    <s v="Brutto_x000a_"/>
  </r>
  <r>
    <x v="3"/>
    <s v="Pest"/>
    <x v="0"/>
    <x v="0"/>
    <x v="16"/>
    <s v="Brutto_x000a_"/>
  </r>
  <r>
    <x v="3"/>
    <s v="Hajdú-Bihar"/>
    <x v="7"/>
    <x v="0"/>
    <x v="5"/>
    <s v="Brutto_x000a_"/>
  </r>
  <r>
    <x v="3"/>
    <s v="Pest"/>
    <x v="0"/>
    <x v="0"/>
    <x v="1"/>
    <s v="Brutto_x000a_"/>
  </r>
  <r>
    <x v="3"/>
    <s v="Zala"/>
    <x v="14"/>
    <x v="0"/>
    <x v="25"/>
    <s v="Brutto_x000a_"/>
  </r>
  <r>
    <x v="3"/>
    <s v="Pest"/>
    <x v="0"/>
    <x v="0"/>
    <x v="19"/>
    <s v="Brutto_x000a_"/>
  </r>
  <r>
    <x v="3"/>
    <s v="Pest"/>
    <x v="0"/>
    <x v="0"/>
    <x v="11"/>
    <s v="Brutto_x000a_"/>
  </r>
  <r>
    <x v="3"/>
    <s v="Pest"/>
    <x v="0"/>
    <x v="0"/>
    <x v="1"/>
    <s v="Brutto_x000a_"/>
  </r>
  <r>
    <x v="3"/>
    <s v="Pest"/>
    <x v="0"/>
    <x v="0"/>
    <x v="1"/>
    <s v="Brutto_x000a_"/>
  </r>
  <r>
    <x v="3"/>
    <s v="Pest"/>
    <x v="0"/>
    <x v="0"/>
    <x v="1"/>
    <s v="Brutto_x000a_"/>
  </r>
  <r>
    <x v="3"/>
    <s v="Pest"/>
    <x v="0"/>
    <x v="0"/>
    <x v="25"/>
    <s v="Brutto_x000a_"/>
  </r>
  <r>
    <x v="3"/>
    <s v="Pest"/>
    <x v="0"/>
    <x v="0"/>
    <x v="19"/>
    <s v="Brutto_x000a_"/>
  </r>
  <r>
    <x v="3"/>
    <s v="Pest"/>
    <x v="0"/>
    <x v="0"/>
    <x v="6"/>
    <s v="Brutto_x000a_"/>
  </r>
  <r>
    <x v="3"/>
    <s v="Pest"/>
    <x v="0"/>
    <x v="0"/>
    <x v="19"/>
    <s v="Brutto_x000a_"/>
  </r>
  <r>
    <x v="3"/>
    <s v="Pest"/>
    <x v="0"/>
    <x v="1"/>
    <x v="1"/>
    <s v="Brutto_x000a_"/>
  </r>
  <r>
    <x v="3"/>
    <s v="Bács-Kiskun"/>
    <x v="9"/>
    <x v="1"/>
    <x v="59"/>
    <s v="Brutto_x000a_"/>
  </r>
  <r>
    <x v="3"/>
    <s v="Pest"/>
    <x v="0"/>
    <x v="1"/>
    <x v="52"/>
    <s v="Brutto_x000a_"/>
  </r>
  <r>
    <x v="3"/>
    <s v="Pest"/>
    <x v="0"/>
    <x v="1"/>
    <x v="1"/>
    <s v="Brutto_x000a_"/>
  </r>
  <r>
    <x v="3"/>
    <s v="Pest"/>
    <x v="0"/>
    <x v="1"/>
    <x v="1"/>
    <s v="Brutto_x000a_"/>
  </r>
  <r>
    <x v="3"/>
    <s v="Pest"/>
    <x v="0"/>
    <x v="1"/>
    <x v="52"/>
    <s v="Brutto_x000a_"/>
  </r>
  <r>
    <x v="3"/>
    <s v="Pest"/>
    <x v="0"/>
    <x v="1"/>
    <x v="52"/>
    <s v="Brutto_x000a_"/>
  </r>
  <r>
    <x v="3"/>
    <s v="Pest"/>
    <x v="0"/>
    <x v="1"/>
    <x v="52"/>
    <s v="Brutto_x000a_"/>
  </r>
  <r>
    <x v="3"/>
    <s v="Pest"/>
    <x v="0"/>
    <x v="1"/>
    <x v="10"/>
    <s v="Brutto_x000a_"/>
  </r>
  <r>
    <x v="3"/>
    <s v="Pest"/>
    <x v="0"/>
    <x v="1"/>
    <x v="57"/>
    <s v="Brutto_x000a_"/>
  </r>
  <r>
    <x v="3"/>
    <s v="Pest"/>
    <x v="0"/>
    <x v="1"/>
    <x v="1"/>
    <s v="Brutto_x000a_"/>
  </r>
  <r>
    <x v="3"/>
    <s v="Bács-Kiskun"/>
    <x v="9"/>
    <x v="1"/>
    <x v="59"/>
    <s v="Brutto_x000a_"/>
  </r>
  <r>
    <x v="3"/>
    <s v="Pest"/>
    <x v="0"/>
    <x v="1"/>
    <x v="52"/>
    <s v="Brutto_x000a_"/>
  </r>
  <r>
    <x v="3"/>
    <s v="Pest"/>
    <x v="0"/>
    <x v="1"/>
    <x v="1"/>
    <s v="Brutto_x000a_"/>
  </r>
  <r>
    <x v="3"/>
    <s v="Pest"/>
    <x v="0"/>
    <x v="1"/>
    <x v="1"/>
    <s v="Brutto_x000a_"/>
  </r>
  <r>
    <x v="3"/>
    <s v="Pest"/>
    <x v="0"/>
    <x v="1"/>
    <x v="52"/>
    <s v="Brutto_x000a_"/>
  </r>
  <r>
    <x v="3"/>
    <s v="Pest"/>
    <x v="0"/>
    <x v="1"/>
    <x v="52"/>
    <s v="Brutto_x000a_"/>
  </r>
  <r>
    <x v="3"/>
    <s v="Pest"/>
    <x v="0"/>
    <x v="1"/>
    <x v="52"/>
    <s v="Brutto_x000a_"/>
  </r>
  <r>
    <x v="3"/>
    <s v="Pest"/>
    <x v="0"/>
    <x v="1"/>
    <x v="10"/>
    <s v="Brutto_x000a_"/>
  </r>
  <r>
    <x v="3"/>
    <s v="Pest"/>
    <x v="0"/>
    <x v="1"/>
    <x v="57"/>
    <s v="Brutto_x000a_"/>
  </r>
  <r>
    <x v="3"/>
    <s v="Csongrád"/>
    <x v="15"/>
    <x v="1"/>
    <x v="1"/>
    <s v="Brutto_x000a_"/>
  </r>
  <r>
    <x v="3"/>
    <s v="Pest"/>
    <x v="0"/>
    <x v="1"/>
    <x v="10"/>
    <s v="Brutto_x000a_"/>
  </r>
  <r>
    <x v="3"/>
    <s v="Borsod-Abaúj-Zemplén"/>
    <x v="4"/>
    <x v="1"/>
    <x v="1"/>
    <s v="Brutto_x000a_"/>
  </r>
  <r>
    <x v="3"/>
    <s v="Pest"/>
    <x v="0"/>
    <x v="1"/>
    <x v="10"/>
    <s v="Brutto_x000a_"/>
  </r>
  <r>
    <x v="3"/>
    <s v="Pest"/>
    <x v="0"/>
    <x v="1"/>
    <x v="10"/>
    <s v="Brutto_x000a_"/>
  </r>
  <r>
    <x v="3"/>
    <s v="Pest"/>
    <x v="0"/>
    <x v="1"/>
    <x v="57"/>
    <s v="Brutto_x000a_"/>
  </r>
  <r>
    <x v="3"/>
    <s v="Pest"/>
    <x v="0"/>
    <x v="1"/>
    <x v="56"/>
    <s v="Brutto_x000a_"/>
  </r>
  <r>
    <x v="3"/>
    <s v="Hajdú-Bihar"/>
    <x v="7"/>
    <x v="1"/>
    <x v="3"/>
    <s v="Brutto_x000a_"/>
  </r>
  <r>
    <x v="3"/>
    <s v="Pest"/>
    <x v="0"/>
    <x v="1"/>
    <x v="10"/>
    <s v="Brutto_x000a_"/>
  </r>
  <r>
    <x v="3"/>
    <s v="Pest"/>
    <x v="0"/>
    <x v="1"/>
    <x v="56"/>
    <s v="Brutto_x000a_"/>
  </r>
  <r>
    <x v="3"/>
    <s v="Pest"/>
    <x v="0"/>
    <x v="1"/>
    <x v="2"/>
    <s v="Brutto_x000a_"/>
  </r>
  <r>
    <x v="3"/>
    <s v="Pest"/>
    <x v="0"/>
    <x v="1"/>
    <x v="16"/>
    <s v="Brutto_x000a_"/>
  </r>
  <r>
    <x v="3"/>
    <s v="Pest"/>
    <x v="0"/>
    <x v="1"/>
    <x v="16"/>
    <s v="Brutto_x000a_"/>
  </r>
  <r>
    <x v="3"/>
    <s v="Pest"/>
    <x v="0"/>
    <x v="1"/>
    <x v="2"/>
    <s v="Brutto_x000a_"/>
  </r>
  <r>
    <x v="3"/>
    <s v="Pest"/>
    <x v="0"/>
    <x v="1"/>
    <x v="52"/>
    <s v="Brutto_x000a_"/>
  </r>
  <r>
    <x v="3"/>
    <s v="Pest"/>
    <x v="0"/>
    <x v="1"/>
    <x v="55"/>
    <s v="Brutto_x000a_"/>
  </r>
  <r>
    <x v="3"/>
    <s v="Pest"/>
    <x v="0"/>
    <x v="1"/>
    <x v="12"/>
    <s v="Brutto_x000a_"/>
  </r>
  <r>
    <x v="3"/>
    <s v="Pest"/>
    <x v="0"/>
    <x v="1"/>
    <x v="52"/>
    <s v="Brutto_x000a_"/>
  </r>
  <r>
    <x v="3"/>
    <s v="Pest"/>
    <x v="0"/>
    <x v="1"/>
    <x v="52"/>
    <s v="Brutto_x000a_"/>
  </r>
  <r>
    <x v="3"/>
    <s v="Pest"/>
    <x v="0"/>
    <x v="1"/>
    <x v="16"/>
    <s v="Brutto_x000a_"/>
  </r>
  <r>
    <x v="3"/>
    <s v="Pest"/>
    <x v="0"/>
    <x v="1"/>
    <x v="16"/>
    <s v="Brutto_x000a_"/>
  </r>
  <r>
    <x v="3"/>
    <s v="Pest"/>
    <x v="0"/>
    <x v="1"/>
    <x v="2"/>
    <s v="Brutto_x000a_"/>
  </r>
  <r>
    <x v="3"/>
    <s v="Pest"/>
    <x v="0"/>
    <x v="1"/>
    <x v="52"/>
    <s v="Brutto_x000a_"/>
  </r>
  <r>
    <x v="3"/>
    <s v="Pest"/>
    <x v="0"/>
    <x v="1"/>
    <x v="55"/>
    <s v="Brutto_x000a_"/>
  </r>
  <r>
    <x v="3"/>
    <s v="Pest"/>
    <x v="0"/>
    <x v="1"/>
    <x v="12"/>
    <s v="Brutto_x000a_"/>
  </r>
  <r>
    <x v="3"/>
    <s v="Pest"/>
    <x v="0"/>
    <x v="1"/>
    <x v="52"/>
    <s v="Brutto_x000a_"/>
  </r>
  <r>
    <x v="3"/>
    <s v="Pest"/>
    <x v="0"/>
    <x v="1"/>
    <x v="52"/>
    <s v="Brutto_x000a_"/>
  </r>
  <r>
    <x v="3"/>
    <s v="Pest"/>
    <x v="0"/>
    <x v="1"/>
    <x v="52"/>
    <s v="Brutto_x000a_"/>
  </r>
  <r>
    <x v="3"/>
    <s v="Pest"/>
    <x v="0"/>
    <x v="1"/>
    <x v="10"/>
    <s v="Brutto_x000a_"/>
  </r>
  <r>
    <x v="3"/>
    <s v="Pest"/>
    <x v="0"/>
    <x v="1"/>
    <x v="1"/>
    <s v="Brutto_x000a_"/>
  </r>
  <r>
    <x v="3"/>
    <s v="Hajdú-Bihar"/>
    <x v="7"/>
    <x v="1"/>
    <x v="3"/>
    <s v="Brutto_x000a_"/>
  </r>
  <r>
    <x v="3"/>
    <s v="Pest"/>
    <x v="0"/>
    <x v="1"/>
    <x v="53"/>
    <s v="Brutto_x000a_"/>
  </r>
  <r>
    <x v="3"/>
    <s v="Pest"/>
    <x v="0"/>
    <x v="1"/>
    <x v="53"/>
    <s v="Brutto_x000a_"/>
  </r>
  <r>
    <x v="3"/>
    <s v="Pest"/>
    <x v="0"/>
    <x v="1"/>
    <x v="1"/>
    <s v="Brutto_x000a_"/>
  </r>
  <r>
    <x v="3"/>
    <s v="Pest"/>
    <x v="0"/>
    <x v="1"/>
    <x v="53"/>
    <s v="Brutto_x000a_"/>
  </r>
  <r>
    <x v="3"/>
    <s v="Pest"/>
    <x v="0"/>
    <x v="1"/>
    <x v="53"/>
    <s v="Brutto_x000a_"/>
  </r>
  <r>
    <x v="3"/>
    <s v="Pest"/>
    <x v="0"/>
    <x v="1"/>
    <x v="22"/>
    <s v="Brutto_x000a_"/>
  </r>
  <r>
    <x v="3"/>
    <s v="Pest"/>
    <x v="0"/>
    <x v="1"/>
    <x v="53"/>
    <s v="Brutto_x000a_"/>
  </r>
  <r>
    <x v="3"/>
    <s v="Pest"/>
    <x v="0"/>
    <x v="1"/>
    <x v="53"/>
    <s v="Brutto_x000a_"/>
  </r>
  <r>
    <x v="3"/>
    <s v="Pest"/>
    <x v="0"/>
    <x v="1"/>
    <x v="2"/>
    <s v="Brutto_x000a_"/>
  </r>
  <r>
    <x v="3"/>
    <s v="Pest"/>
    <x v="0"/>
    <x v="1"/>
    <x v="1"/>
    <s v="Brutto_x000a_"/>
  </r>
  <r>
    <x v="3"/>
    <s v="Pest"/>
    <x v="0"/>
    <x v="1"/>
    <x v="22"/>
    <s v="Brutto_x000a_"/>
  </r>
  <r>
    <x v="3"/>
    <s v="Pest"/>
    <x v="0"/>
    <x v="1"/>
    <x v="56"/>
    <s v="Brutto_x000a_"/>
  </r>
  <r>
    <x v="3"/>
    <s v="Pest"/>
    <x v="0"/>
    <x v="1"/>
    <x v="2"/>
    <s v="Brutto_x000a_"/>
  </r>
  <r>
    <x v="3"/>
    <s v="Pest"/>
    <x v="0"/>
    <x v="1"/>
    <x v="3"/>
    <s v="Brutto_x000a_"/>
  </r>
  <r>
    <x v="3"/>
    <s v="Pest"/>
    <x v="0"/>
    <x v="1"/>
    <x v="10"/>
    <s v="Brutto_x000a_"/>
  </r>
  <r>
    <x v="3"/>
    <s v="Pest"/>
    <x v="0"/>
    <x v="1"/>
    <x v="10"/>
    <s v="Brutto_x000a_"/>
  </r>
  <r>
    <x v="3"/>
    <s v="Pest"/>
    <x v="0"/>
    <x v="1"/>
    <x v="57"/>
    <s v="Brutto_x000a_"/>
  </r>
  <r>
    <x v="3"/>
    <s v="Pest"/>
    <x v="0"/>
    <x v="1"/>
    <x v="53"/>
    <s v="Brutto_x000a_"/>
  </r>
  <r>
    <x v="3"/>
    <s v="Pest"/>
    <x v="0"/>
    <x v="1"/>
    <x v="53"/>
    <s v="Brutto_x000a_"/>
  </r>
  <r>
    <x v="3"/>
    <s v="Pest"/>
    <x v="0"/>
    <x v="1"/>
    <x v="2"/>
    <s v="Brutto_x000a_"/>
  </r>
  <r>
    <x v="3"/>
    <s v="Pest"/>
    <x v="0"/>
    <x v="1"/>
    <x v="5"/>
    <s v="Brutto_x000a_"/>
  </r>
  <r>
    <x v="3"/>
    <s v="Pest"/>
    <x v="0"/>
    <x v="1"/>
    <x v="53"/>
    <s v="Brutto_x000a_"/>
  </r>
  <r>
    <x v="3"/>
    <s v="Pest"/>
    <x v="0"/>
    <x v="1"/>
    <x v="2"/>
    <s v="Brutto_x000a_"/>
  </r>
  <r>
    <x v="3"/>
    <s v="Pest"/>
    <x v="0"/>
    <x v="1"/>
    <x v="60"/>
    <s v="Brutto_x000a_"/>
  </r>
  <r>
    <x v="3"/>
    <s v="Pest"/>
    <x v="0"/>
    <x v="1"/>
    <x v="61"/>
    <s v="Brutto_x000a_"/>
  </r>
  <r>
    <x v="3"/>
    <s v="Pest"/>
    <x v="0"/>
    <x v="1"/>
    <x v="61"/>
    <s v="Brutto_x000a_"/>
  </r>
  <r>
    <x v="3"/>
    <s v="Pest"/>
    <x v="0"/>
    <x v="1"/>
    <x v="62"/>
    <s v="Brutto_x000a_"/>
  </r>
  <r>
    <x v="3"/>
    <s v="Pest"/>
    <x v="0"/>
    <x v="1"/>
    <x v="12"/>
    <s v="Brutto_x000a_"/>
  </r>
  <r>
    <x v="3"/>
    <s v="Pest"/>
    <x v="0"/>
    <x v="1"/>
    <x v="1"/>
    <s v="Brutto_x000a_"/>
  </r>
  <r>
    <x v="3"/>
    <s v="Pest"/>
    <x v="0"/>
    <x v="1"/>
    <x v="10"/>
    <s v="Brutto_x000a_"/>
  </r>
  <r>
    <x v="3"/>
    <s v="Pest"/>
    <x v="0"/>
    <x v="1"/>
    <x v="5"/>
    <s v="Brutto_x000a_"/>
  </r>
  <r>
    <x v="3"/>
    <s v="Pest"/>
    <x v="0"/>
    <x v="1"/>
    <x v="3"/>
    <s v="Brutto_x000a_"/>
  </r>
  <r>
    <x v="3"/>
    <s v="Hajdú-Bihar"/>
    <x v="7"/>
    <x v="1"/>
    <x v="5"/>
    <s v="Brutto_x000a_"/>
  </r>
  <r>
    <x v="3"/>
    <s v="Pest"/>
    <x v="0"/>
    <x v="1"/>
    <x v="53"/>
    <s v="Brutto_x000a_"/>
  </r>
  <r>
    <x v="3"/>
    <s v="Pest"/>
    <x v="0"/>
    <x v="1"/>
    <x v="3"/>
    <s v="Brutto_x000a_"/>
  </r>
  <r>
    <x v="3"/>
    <s v="Pest"/>
    <x v="0"/>
    <x v="1"/>
    <x v="3"/>
    <s v="Brutto_x000a_"/>
  </r>
  <r>
    <x v="3"/>
    <s v="Pest"/>
    <x v="0"/>
    <x v="1"/>
    <x v="3"/>
    <s v="Brutto_x000a_"/>
  </r>
  <r>
    <x v="3"/>
    <s v="Pest"/>
    <x v="0"/>
    <x v="1"/>
    <x v="3"/>
    <s v="Brutto_x000a_"/>
  </r>
  <r>
    <x v="3"/>
    <s v="Pest"/>
    <x v="0"/>
    <x v="1"/>
    <x v="3"/>
    <s v="Brutto_x000a_"/>
  </r>
  <r>
    <x v="3"/>
    <s v="Pest"/>
    <x v="0"/>
    <x v="1"/>
    <x v="2"/>
    <s v="Brutto_x000a_"/>
  </r>
  <r>
    <x v="3"/>
    <s v="Pest"/>
    <x v="0"/>
    <x v="1"/>
    <x v="3"/>
    <s v="Brutto_x000a_"/>
  </r>
  <r>
    <x v="3"/>
    <s v="Pest"/>
    <x v="0"/>
    <x v="1"/>
    <x v="5"/>
    <s v="Brutto_x000a_"/>
  </r>
  <r>
    <x v="3"/>
    <s v="Pest"/>
    <x v="0"/>
    <x v="1"/>
    <x v="3"/>
    <s v="Brutto_x000a_"/>
  </r>
  <r>
    <x v="3"/>
    <s v="Pest"/>
    <x v="0"/>
    <x v="1"/>
    <x v="10"/>
    <s v="Brutto_x000a_"/>
  </r>
  <r>
    <x v="3"/>
    <s v="Pest"/>
    <x v="0"/>
    <x v="1"/>
    <x v="10"/>
    <s v="Brutto_x000a_"/>
  </r>
  <r>
    <x v="3"/>
    <s v="Pest"/>
    <x v="0"/>
    <x v="1"/>
    <x v="12"/>
    <s v="Brutto_x000a_"/>
  </r>
  <r>
    <x v="3"/>
    <s v="Pest"/>
    <x v="0"/>
    <x v="1"/>
    <x v="11"/>
    <s v="Brutto_x000a_"/>
  </r>
  <r>
    <x v="3"/>
    <s v="Pest"/>
    <x v="0"/>
    <x v="1"/>
    <x v="12"/>
    <s v="Brutto_x000a_"/>
  </r>
  <r>
    <x v="3"/>
    <s v="Pest"/>
    <x v="0"/>
    <x v="1"/>
    <x v="11"/>
    <s v="Brutto_x000a_"/>
  </r>
  <r>
    <x v="3"/>
    <s v="Pest"/>
    <x v="0"/>
    <x v="1"/>
    <x v="10"/>
    <s v="Brutto_x000a_"/>
  </r>
  <r>
    <x v="3"/>
    <s v="Pest"/>
    <x v="0"/>
    <x v="1"/>
    <x v="10"/>
    <s v="Brutto_x000a_"/>
  </r>
  <r>
    <x v="3"/>
    <s v="Pest"/>
    <x v="0"/>
    <x v="1"/>
    <x v="24"/>
    <s v="Brutto_x000a_"/>
  </r>
  <r>
    <x v="3"/>
    <s v="Pest"/>
    <x v="0"/>
    <x v="1"/>
    <x v="10"/>
    <s v="Brutto_x000a_"/>
  </r>
  <r>
    <x v="3"/>
    <s v="Pest"/>
    <x v="0"/>
    <x v="1"/>
    <x v="22"/>
    <s v="Brutto_x000a_"/>
  </r>
  <r>
    <x v="3"/>
    <s v="Pest"/>
    <x v="0"/>
    <x v="1"/>
    <x v="22"/>
    <s v="Brutto_x000a_"/>
  </r>
  <r>
    <x v="3"/>
    <s v="Pest"/>
    <x v="0"/>
    <x v="1"/>
    <x v="22"/>
    <s v="Brutto_x000a_"/>
  </r>
  <r>
    <x v="3"/>
    <s v="Pest"/>
    <x v="0"/>
    <x v="2"/>
    <x v="63"/>
    <s v="Brutto_x000a_"/>
  </r>
  <r>
    <x v="3"/>
    <s v="Pest"/>
    <x v="0"/>
    <x v="2"/>
    <x v="7"/>
    <s v="Brutto_x000a_"/>
  </r>
  <r>
    <x v="3"/>
    <s v="Pest"/>
    <x v="0"/>
    <x v="2"/>
    <x v="10"/>
    <s v="Brutto_x000a_"/>
  </r>
  <r>
    <x v="3"/>
    <s v="Pest"/>
    <x v="0"/>
    <x v="2"/>
    <x v="10"/>
    <s v="Brutto_x000a_"/>
  </r>
  <r>
    <x v="3"/>
    <s v="Pest"/>
    <x v="0"/>
    <x v="2"/>
    <x v="64"/>
    <s v="Brutto_x000a_"/>
  </r>
  <r>
    <x v="3"/>
    <s v="Pest"/>
    <x v="0"/>
    <x v="2"/>
    <x v="10"/>
    <s v="Brutto_x000a_"/>
  </r>
  <r>
    <x v="3"/>
    <s v="Pest"/>
    <x v="0"/>
    <x v="2"/>
    <x v="5"/>
    <s v="Brutto_x000a_"/>
  </r>
  <r>
    <x v="3"/>
    <s v="Pest"/>
    <x v="0"/>
    <x v="2"/>
    <x v="63"/>
    <s v="Brutto_x000a_"/>
  </r>
  <r>
    <x v="3"/>
    <s v="Pest"/>
    <x v="0"/>
    <x v="2"/>
    <x v="7"/>
    <s v="Brutto_x000a_"/>
  </r>
  <r>
    <x v="3"/>
    <s v="Pest"/>
    <x v="0"/>
    <x v="2"/>
    <x v="10"/>
    <s v="Brutto_x000a_"/>
  </r>
  <r>
    <x v="3"/>
    <s v="Pest"/>
    <x v="0"/>
    <x v="2"/>
    <x v="10"/>
    <s v="Brutto_x000a_"/>
  </r>
  <r>
    <x v="3"/>
    <s v="Pest"/>
    <x v="0"/>
    <x v="2"/>
    <x v="64"/>
    <s v="Brutto_x000a_"/>
  </r>
  <r>
    <x v="3"/>
    <s v="Pest"/>
    <x v="0"/>
    <x v="2"/>
    <x v="10"/>
    <s v="Brutto_x000a_"/>
  </r>
  <r>
    <x v="3"/>
    <s v="Pest"/>
    <x v="0"/>
    <x v="2"/>
    <x v="5"/>
    <s v="Brutto_x000a_"/>
  </r>
  <r>
    <x v="3"/>
    <s v="Pest"/>
    <x v="0"/>
    <x v="5"/>
    <x v="1"/>
    <s v="Brutto_x000a_"/>
  </r>
  <r>
    <x v="3"/>
    <s v="Pest"/>
    <x v="0"/>
    <x v="5"/>
    <x v="19"/>
    <s v="Brutto_x000a_"/>
  </r>
  <r>
    <x v="3"/>
    <s v="Csongrád"/>
    <x v="15"/>
    <x v="5"/>
    <x v="41"/>
    <s v="Brutto_x000a_"/>
  </r>
  <r>
    <x v="3"/>
    <s v="Pest"/>
    <x v="0"/>
    <x v="5"/>
    <x v="26"/>
    <s v="Brutto_x000a_"/>
  </r>
  <r>
    <x v="3"/>
    <s v="Pest"/>
    <x v="0"/>
    <x v="5"/>
    <x v="19"/>
    <s v="Brutto_x000a_"/>
  </r>
  <r>
    <x v="3"/>
    <s v="Pest"/>
    <x v="0"/>
    <x v="5"/>
    <x v="1"/>
    <s v="Brutto_x000a_"/>
  </r>
  <r>
    <x v="3"/>
    <s v="Pest"/>
    <x v="0"/>
    <x v="5"/>
    <x v="22"/>
    <s v="Brutto_x000a_"/>
  </r>
  <r>
    <x v="3"/>
    <s v="Pest"/>
    <x v="0"/>
    <x v="5"/>
    <x v="1"/>
    <s v="Brutto_x000a_"/>
  </r>
  <r>
    <x v="3"/>
    <s v="Pest"/>
    <x v="0"/>
    <x v="5"/>
    <x v="19"/>
    <s v="Brutto_x000a_"/>
  </r>
  <r>
    <x v="3"/>
    <s v="Csongrád"/>
    <x v="15"/>
    <x v="5"/>
    <x v="41"/>
    <s v="Brutto_x000a_"/>
  </r>
  <r>
    <x v="3"/>
    <s v="Pest"/>
    <x v="0"/>
    <x v="5"/>
    <x v="26"/>
    <s v="Brutto_x000a_"/>
  </r>
  <r>
    <x v="3"/>
    <s v="Pest"/>
    <x v="0"/>
    <x v="5"/>
    <x v="19"/>
    <s v="Brutto_x000a_"/>
  </r>
  <r>
    <x v="3"/>
    <s v="Pest"/>
    <x v="0"/>
    <x v="5"/>
    <x v="1"/>
    <s v="Brutto_x000a_"/>
  </r>
  <r>
    <x v="3"/>
    <s v="Pest"/>
    <x v="0"/>
    <x v="5"/>
    <x v="22"/>
    <s v="Brutto_x000a_"/>
  </r>
  <r>
    <x v="3"/>
    <s v="Pest"/>
    <x v="0"/>
    <x v="6"/>
    <x v="2"/>
    <s v="Brutto_x000a_"/>
  </r>
  <r>
    <x v="3"/>
    <s v="Pest"/>
    <x v="0"/>
    <x v="6"/>
    <x v="65"/>
    <s v="Brutto_x000a_"/>
  </r>
  <r>
    <x v="3"/>
    <s v="Pest"/>
    <x v="0"/>
    <x v="6"/>
    <x v="2"/>
    <s v="Brutto_x000a_"/>
  </r>
  <r>
    <x v="3"/>
    <s v="Pest"/>
    <x v="0"/>
    <x v="6"/>
    <x v="65"/>
    <s v="Brutto_x000a_"/>
  </r>
  <r>
    <x v="4"/>
    <s v="Pest"/>
    <x v="0"/>
    <x v="0"/>
    <x v="56"/>
    <s v="Brutto_x000a_"/>
  </r>
  <r>
    <x v="4"/>
    <s v="Pest"/>
    <x v="0"/>
    <x v="0"/>
    <x v="5"/>
    <s v="Brutto_x000a_"/>
  </r>
  <r>
    <x v="4"/>
    <s v="Pest"/>
    <x v="0"/>
    <x v="0"/>
    <x v="56"/>
    <s v="Brutto_x000a_"/>
  </r>
  <r>
    <x v="4"/>
    <s v="Pest"/>
    <x v="0"/>
    <x v="0"/>
    <x v="55"/>
    <s v="Brutto_x000a_"/>
  </r>
  <r>
    <x v="4"/>
    <s v="Pest"/>
    <x v="0"/>
    <x v="0"/>
    <x v="5"/>
    <s v="Brutto_x000a_"/>
  </r>
  <r>
    <x v="4"/>
    <s v="Pest"/>
    <x v="0"/>
    <x v="0"/>
    <x v="1"/>
    <s v="Brutto_x000a_"/>
  </r>
  <r>
    <x v="4"/>
    <s v="Pest"/>
    <x v="0"/>
    <x v="0"/>
    <x v="19"/>
    <s v="Brutto_x000a_"/>
  </r>
  <r>
    <x v="4"/>
    <s v="Pest"/>
    <x v="0"/>
    <x v="1"/>
    <x v="10"/>
    <s v="Brutto_x000a_"/>
  </r>
  <r>
    <x v="4"/>
    <s v="Pest"/>
    <x v="0"/>
    <x v="1"/>
    <x v="52"/>
    <s v="Brutto_x000a_"/>
  </r>
  <r>
    <x v="4"/>
    <s v="Pest"/>
    <x v="0"/>
    <x v="1"/>
    <x v="52"/>
    <s v="Brutto_x000a_"/>
  </r>
  <r>
    <x v="4"/>
    <s v="Pest"/>
    <x v="0"/>
    <x v="1"/>
    <x v="52"/>
    <s v="Brutto_x000a_"/>
  </r>
  <r>
    <x v="4"/>
    <s v="Pest"/>
    <x v="0"/>
    <x v="1"/>
    <x v="52"/>
    <s v="Brutto_x000a_"/>
  </r>
  <r>
    <x v="4"/>
    <s v="Pest"/>
    <x v="0"/>
    <x v="1"/>
    <x v="2"/>
    <s v="Brutto_x000a_"/>
  </r>
  <r>
    <x v="4"/>
    <s v="Pest"/>
    <x v="0"/>
    <x v="1"/>
    <x v="56"/>
    <s v="Brutto_x000a_"/>
  </r>
  <r>
    <x v="4"/>
    <s v="Pest"/>
    <x v="0"/>
    <x v="1"/>
    <x v="52"/>
    <s v="Brutto_x000a_"/>
  </r>
  <r>
    <x v="4"/>
    <s v="Pest"/>
    <x v="0"/>
    <x v="1"/>
    <x v="56"/>
    <s v="Brutto_x000a_"/>
  </r>
  <r>
    <x v="4"/>
    <s v="Pest"/>
    <x v="0"/>
    <x v="1"/>
    <x v="52"/>
    <s v="Brutto_x000a_"/>
  </r>
  <r>
    <x v="4"/>
    <s v="Pest"/>
    <x v="0"/>
    <x v="7"/>
    <x v="22"/>
    <s v="Brutto_x000a_"/>
  </r>
  <r>
    <x v="4"/>
    <s v="Jász-Nagykun-Szolnok"/>
    <x v="10"/>
    <x v="7"/>
    <x v="1"/>
    <s v="Brutto_x000a_"/>
  </r>
  <r>
    <x v="4"/>
    <s v="Pest"/>
    <x v="0"/>
    <x v="7"/>
    <x v="57"/>
    <s v="Brutto_x000a_"/>
  </r>
  <r>
    <x v="4"/>
    <s v="Pest"/>
    <x v="0"/>
    <x v="7"/>
    <x v="16"/>
    <s v="Brutto_x000a_"/>
  </r>
  <r>
    <x v="4"/>
    <s v="Pest"/>
    <x v="0"/>
    <x v="7"/>
    <x v="66"/>
    <s v="Brutto_x000a_"/>
  </r>
  <r>
    <x v="4"/>
    <s v="Pest"/>
    <x v="0"/>
    <x v="7"/>
    <x v="66"/>
    <s v="Brutto_x000a_"/>
  </r>
  <r>
    <x v="4"/>
    <s v="Pest"/>
    <x v="0"/>
    <x v="7"/>
    <x v="66"/>
    <s v="Brutto_x000a_"/>
  </r>
  <r>
    <x v="4"/>
    <s v="Pest"/>
    <x v="0"/>
    <x v="7"/>
    <x v="10"/>
    <s v="Brutto_x000a_"/>
  </r>
  <r>
    <x v="4"/>
    <s v="Pest"/>
    <x v="0"/>
    <x v="7"/>
    <x v="16"/>
    <s v="Brutto_x000a_"/>
  </r>
  <r>
    <x v="4"/>
    <s v="Pest"/>
    <x v="0"/>
    <x v="1"/>
    <x v="52"/>
    <s v="Brutto_x000a_"/>
  </r>
  <r>
    <x v="4"/>
    <s v="Pest"/>
    <x v="0"/>
    <x v="1"/>
    <x v="10"/>
    <s v="Brutto_x000a_"/>
  </r>
  <r>
    <x v="4"/>
    <s v="Pest"/>
    <x v="0"/>
    <x v="1"/>
    <x v="10"/>
    <s v="Brutto_x000a_"/>
  </r>
  <r>
    <x v="4"/>
    <s v="Pest"/>
    <x v="0"/>
    <x v="1"/>
    <x v="10"/>
    <s v="Brutto_x000a_"/>
  </r>
  <r>
    <x v="4"/>
    <s v="Pest"/>
    <x v="0"/>
    <x v="1"/>
    <x v="12"/>
    <s v="Brutto_x000a_"/>
  </r>
  <r>
    <x v="4"/>
    <s v="Pest"/>
    <x v="0"/>
    <x v="1"/>
    <x v="20"/>
    <s v="Brutto_x000a_"/>
  </r>
  <r>
    <x v="4"/>
    <s v="Pest"/>
    <x v="0"/>
    <x v="1"/>
    <x v="52"/>
    <s v="Brutto_x000a_"/>
  </r>
  <r>
    <x v="4"/>
    <s v="Pest"/>
    <x v="0"/>
    <x v="1"/>
    <x v="16"/>
    <s v="Brutto_x000a_"/>
  </r>
  <r>
    <x v="4"/>
    <s v="Pest"/>
    <x v="0"/>
    <x v="1"/>
    <x v="12"/>
    <s v="Brutto_x000a_"/>
  </r>
  <r>
    <x v="4"/>
    <s v="Fejér"/>
    <x v="2"/>
    <x v="1"/>
    <x v="1"/>
    <s v="Brutto_x000a_"/>
  </r>
  <r>
    <x v="4"/>
    <s v="Pest"/>
    <x v="0"/>
    <x v="1"/>
    <x v="1"/>
    <s v="Brutto_x000a_"/>
  </r>
  <r>
    <x v="4"/>
    <s v="Pest"/>
    <x v="0"/>
    <x v="1"/>
    <x v="67"/>
    <s v="Brutto_x000a_"/>
  </r>
  <r>
    <x v="4"/>
    <s v="Pest"/>
    <x v="0"/>
    <x v="1"/>
    <x v="19"/>
    <s v="Brutto_x000a_"/>
  </r>
  <r>
    <x v="4"/>
    <s v="Pest"/>
    <x v="0"/>
    <x v="1"/>
    <x v="1"/>
    <s v="Brutto_x000a_"/>
  </r>
  <r>
    <x v="4"/>
    <s v="Pest"/>
    <x v="0"/>
    <x v="1"/>
    <x v="68"/>
    <s v="Brutto_x000a_"/>
  </r>
  <r>
    <x v="4"/>
    <s v="Pest"/>
    <x v="0"/>
    <x v="1"/>
    <x v="10"/>
    <s v="Brutto_x000a_"/>
  </r>
  <r>
    <x v="4"/>
    <s v="Pest"/>
    <x v="0"/>
    <x v="1"/>
    <x v="10"/>
    <s v="Brutto_x000a_"/>
  </r>
  <r>
    <x v="4"/>
    <s v="Pest"/>
    <x v="0"/>
    <x v="1"/>
    <x v="10"/>
    <s v="Brutto_x000a_"/>
  </r>
  <r>
    <x v="4"/>
    <s v="Pest"/>
    <x v="0"/>
    <x v="4"/>
    <x v="19"/>
    <s v="Brutto_x000a_"/>
  </r>
  <r>
    <x v="4"/>
    <s v="Pest"/>
    <x v="0"/>
    <x v="4"/>
    <x v="69"/>
    <s v="Brutto_x000a_"/>
  </r>
  <r>
    <x v="4"/>
    <s v="Pest"/>
    <x v="0"/>
    <x v="4"/>
    <x v="21"/>
    <s v="Brutto_x000a_"/>
  </r>
  <r>
    <x v="4"/>
    <s v="Pest"/>
    <x v="0"/>
    <x v="4"/>
    <x v="5"/>
    <s v="Brutto_x000a_"/>
  </r>
  <r>
    <x v="4"/>
    <s v="Pest"/>
    <x v="0"/>
    <x v="4"/>
    <x v="70"/>
    <s v="Brutto_x000a_"/>
  </r>
  <r>
    <x v="4"/>
    <s v="Pest"/>
    <x v="0"/>
    <x v="4"/>
    <x v="19"/>
    <s v="Brutto_x000a_"/>
  </r>
  <r>
    <x v="4"/>
    <s v="Pest"/>
    <x v="0"/>
    <x v="4"/>
    <x v="21"/>
    <s v="Brutto_x000a_"/>
  </r>
  <r>
    <x v="4"/>
    <s v="Hajdú-Bihar"/>
    <x v="7"/>
    <x v="0"/>
    <x v="5"/>
    <s v="Brutto_x000a_"/>
  </r>
  <r>
    <x v="4"/>
    <s v="Hajdú-Bihar"/>
    <x v="7"/>
    <x v="0"/>
    <x v="71"/>
    <s v="Brutto_x000a_"/>
  </r>
  <r>
    <x v="4"/>
    <s v="Hajdú-Bihar"/>
    <x v="7"/>
    <x v="0"/>
    <x v="10"/>
    <s v="Brutto_x000a_"/>
  </r>
  <r>
    <x v="4"/>
    <s v="Hajdú-Bihar"/>
    <x v="7"/>
    <x v="0"/>
    <x v="1"/>
    <s v="Brutto_x000a_"/>
  </r>
  <r>
    <x v="4"/>
    <s v="Pest"/>
    <x v="0"/>
    <x v="0"/>
    <x v="51"/>
    <s v="Brutto_x000a_"/>
  </r>
  <r>
    <x v="4"/>
    <s v="Hajdú-Bihar"/>
    <x v="7"/>
    <x v="1"/>
    <x v="11"/>
    <s v="Brutto_x000a_"/>
  </r>
  <r>
    <x v="4"/>
    <s v="Hajdú-Bihar"/>
    <x v="7"/>
    <x v="1"/>
    <x v="11"/>
    <s v="Brutto_x000a_"/>
  </r>
  <r>
    <x v="4"/>
    <s v="Hajdú-Bihar"/>
    <x v="7"/>
    <x v="7"/>
    <x v="19"/>
    <s v="Brutto_x000a_"/>
  </r>
  <r>
    <x v="4"/>
    <s v="Hajdú-Bihar"/>
    <x v="7"/>
    <x v="1"/>
    <x v="2"/>
    <s v="Brutto_x000a_"/>
  </r>
  <r>
    <x v="4"/>
    <s v="Hajdú-Bihar"/>
    <x v="7"/>
    <x v="1"/>
    <x v="1"/>
    <s v="Brutto_x000a_"/>
  </r>
  <r>
    <x v="4"/>
    <s v="Hajdú-Bihar"/>
    <x v="7"/>
    <x v="1"/>
    <x v="1"/>
    <s v="Brutto_x000a_"/>
  </r>
  <r>
    <x v="4"/>
    <s v="Hajdú-Bihar"/>
    <x v="7"/>
    <x v="1"/>
    <x v="1"/>
    <s v="Brutto_x000a_"/>
  </r>
  <r>
    <x v="4"/>
    <s v="Hajdú-Bihar"/>
    <x v="7"/>
    <x v="1"/>
    <x v="10"/>
    <s v="Brutto_x000a_"/>
  </r>
  <r>
    <x v="4"/>
    <s v="Hajdú-Bihar"/>
    <x v="7"/>
    <x v="1"/>
    <x v="1"/>
    <s v="Brutto_x000a_"/>
  </r>
  <r>
    <x v="4"/>
    <s v="Budapest"/>
    <x v="16"/>
    <x v="1"/>
    <x v="16"/>
    <s v="Brutto_x000a_"/>
  </r>
  <r>
    <x v="4"/>
    <s v="Budapest"/>
    <x v="16"/>
    <x v="1"/>
    <x v="56"/>
    <s v="Brutto_x000a_"/>
  </r>
  <r>
    <x v="4"/>
    <s v="Budapest"/>
    <x v="16"/>
    <x v="1"/>
    <x v="10"/>
    <s v="Brutto_x000a_"/>
  </r>
  <r>
    <x v="4"/>
    <s v="Borsod-Abaúj-Zemplén"/>
    <x v="4"/>
    <x v="0"/>
    <x v="22"/>
    <s v="Brutto_x000a_"/>
  </r>
  <r>
    <x v="4"/>
    <s v="Budapest"/>
    <x v="16"/>
    <x v="1"/>
    <x v="16"/>
    <s v="Brutto_x000a_"/>
  </r>
  <r>
    <x v="4"/>
    <s v="Budapest"/>
    <x v="16"/>
    <x v="1"/>
    <x v="56"/>
    <s v="Brutto_x000a_"/>
  </r>
  <r>
    <x v="4"/>
    <s v="Borsod-Abaúj-Zemplén"/>
    <x v="4"/>
    <x v="7"/>
    <x v="25"/>
    <s v="Brutto_x000a_"/>
  </r>
  <r>
    <x v="4"/>
    <s v="Budapest"/>
    <x v="16"/>
    <x v="1"/>
    <x v="10"/>
    <s v="Brutto_x000a_"/>
  </r>
  <r>
    <x v="4"/>
    <s v="Budapest"/>
    <x v="16"/>
    <x v="1"/>
    <x v="16"/>
    <s v="Brutto_x000a_"/>
  </r>
  <r>
    <x v="4"/>
    <s v="Budapest"/>
    <x v="16"/>
    <x v="1"/>
    <x v="56"/>
    <s v="Brutto_x000a_"/>
  </r>
  <r>
    <x v="4"/>
    <s v="Budapest"/>
    <x v="16"/>
    <x v="1"/>
    <x v="10"/>
    <s v="Brutto_x000a_"/>
  </r>
  <r>
    <x v="4"/>
    <s v="Budapest"/>
    <x v="16"/>
    <x v="1"/>
    <x v="16"/>
    <s v="Brutto_x000a_"/>
  </r>
  <r>
    <x v="4"/>
    <s v="Budapest"/>
    <x v="16"/>
    <x v="1"/>
    <x v="56"/>
    <s v="Brutto_x000a_"/>
  </r>
  <r>
    <x v="4"/>
    <s v="Csongrád"/>
    <x v="15"/>
    <x v="1"/>
    <x v="11"/>
    <s v="Brutto_x000a_"/>
  </r>
  <r>
    <x v="4"/>
    <s v="Budapest"/>
    <x v="16"/>
    <x v="1"/>
    <x v="10"/>
    <s v="Brutto_x000a_"/>
  </r>
  <r>
    <x v="5"/>
    <s v="Veresegyház"/>
    <x v="0"/>
    <x v="1"/>
    <x v="2"/>
    <s v="Brutto_x000a_"/>
  </r>
  <r>
    <x v="5"/>
    <s v="Veresegyház"/>
    <x v="0"/>
    <x v="1"/>
    <x v="2"/>
    <s v="Brutto_x000a_"/>
  </r>
  <r>
    <x v="5"/>
    <s v="Somogyvár és környéke"/>
    <x v="17"/>
    <x v="0"/>
    <x v="11"/>
    <s v="Brutto_x000a_"/>
  </r>
  <r>
    <x v="5"/>
    <s v="Békéscsaba"/>
    <x v="13"/>
    <x v="4"/>
    <x v="17"/>
    <s v="Brutto_x000a_"/>
  </r>
  <r>
    <x v="5"/>
    <s v="Budapest XIII."/>
    <x v="16"/>
    <x v="7"/>
    <x v="51"/>
    <s v="Brutto_x000a_"/>
  </r>
  <r>
    <x v="5"/>
    <s v="Budapest XIII."/>
    <x v="16"/>
    <x v="7"/>
    <x v="72"/>
    <s v="Brutto_x000a_"/>
  </r>
  <r>
    <x v="5"/>
    <s v="Budapest XI."/>
    <x v="16"/>
    <x v="5"/>
    <x v="11"/>
    <s v="Brutto_x000a_"/>
  </r>
  <r>
    <x v="5"/>
    <s v="Budapest XI."/>
    <x v="16"/>
    <x v="7"/>
    <x v="11"/>
    <s v="Brutto_x000a_"/>
  </r>
  <r>
    <x v="5"/>
    <s v="Miskolc"/>
    <x v="4"/>
    <x v="4"/>
    <x v="25"/>
    <s v="Brutto_x000a_"/>
  </r>
  <r>
    <x v="5"/>
    <s v="Budapest XIII."/>
    <x v="16"/>
    <x v="7"/>
    <x v="72"/>
    <s v="Brutto_x000a_"/>
  </r>
  <r>
    <x v="5"/>
    <s v="Miskolc"/>
    <x v="4"/>
    <x v="3"/>
    <x v="73"/>
    <s v="Brutto_x000a_"/>
  </r>
  <r>
    <x v="5"/>
    <s v="Cegléd"/>
    <x v="0"/>
    <x v="3"/>
    <x v="74"/>
    <s v="Brutto_x000a_"/>
  </r>
  <r>
    <x v="5"/>
    <s v="Budapest XIII."/>
    <x v="16"/>
    <x v="7"/>
    <x v="51"/>
    <s v="Brutto_x000a_"/>
  </r>
  <r>
    <x v="5"/>
    <s v="Budapest XIII."/>
    <x v="16"/>
    <x v="7"/>
    <x v="72"/>
    <s v="Brutto_x000a_"/>
  </r>
  <r>
    <x v="5"/>
    <s v="Budapest XXI."/>
    <x v="16"/>
    <x v="4"/>
    <x v="3"/>
    <s v="Brutto_x000a_"/>
  </r>
  <r>
    <x v="5"/>
    <s v="Budapest IV."/>
    <x v="16"/>
    <x v="1"/>
    <x v="2"/>
    <s v="Brutto_x000a_"/>
  </r>
  <r>
    <x v="5"/>
    <s v="Veresegyház"/>
    <x v="0"/>
    <x v="1"/>
    <x v="2"/>
    <s v="Brutto_x000a_"/>
  </r>
  <r>
    <x v="5"/>
    <s v="Százhalombatta"/>
    <x v="0"/>
    <x v="3"/>
    <x v="37"/>
    <s v="Brutto_x000a_"/>
  </r>
  <r>
    <x v="5"/>
    <s v="Budapest XIII."/>
    <x v="16"/>
    <x v="4"/>
    <x v="22"/>
    <s v="Brutto_x000a_"/>
  </r>
  <r>
    <x v="5"/>
    <s v="Budapest XVIII."/>
    <x v="16"/>
    <x v="4"/>
    <x v="22"/>
    <s v="Brutto_x000a_"/>
  </r>
  <r>
    <x v="5"/>
    <s v="Budapest XV."/>
    <x v="16"/>
    <x v="4"/>
    <x v="22"/>
    <s v="Brutto_x000a_"/>
  </r>
  <r>
    <x v="5"/>
    <s v="Budaörs"/>
    <x v="16"/>
    <x v="4"/>
    <x v="22"/>
    <s v="Brutto_x000a_"/>
  </r>
  <r>
    <x v="5"/>
    <s v="Hatvan"/>
    <x v="11"/>
    <x v="6"/>
    <x v="11"/>
    <s v="Brutto_x000a_"/>
  </r>
  <r>
    <x v="5"/>
    <s v="Budapest XIII."/>
    <x v="16"/>
    <x v="1"/>
    <x v="72"/>
    <s v="Brutto_x000a_"/>
  </r>
  <r>
    <x v="5"/>
    <s v="Budapest III."/>
    <x v="16"/>
    <x v="4"/>
    <x v="75"/>
    <s v="Brutto_x000a_"/>
  </r>
  <r>
    <x v="5"/>
    <s v="Budapest III."/>
    <x v="16"/>
    <x v="0"/>
    <x v="12"/>
    <m/>
  </r>
  <r>
    <x v="5"/>
    <s v="Biatorbágy"/>
    <x v="0"/>
    <x v="4"/>
    <x v="76"/>
    <s v="Brutto_x000a_"/>
  </r>
  <r>
    <x v="5"/>
    <s v="Nyíregyháza"/>
    <x v="18"/>
    <x v="0"/>
    <x v="21"/>
    <s v="Brutto_x000a_"/>
  </r>
  <r>
    <x v="5"/>
    <s v="Budapest XIII."/>
    <x v="16"/>
    <x v="1"/>
    <x v="36"/>
    <s v="Brutto_x000a_"/>
  </r>
  <r>
    <x v="5"/>
    <s v="Győr"/>
    <x v="1"/>
    <x v="4"/>
    <x v="10"/>
    <s v="Brutto_x000a_"/>
  </r>
  <r>
    <x v="5"/>
    <s v="Budapest III."/>
    <x v="16"/>
    <x v="0"/>
    <x v="27"/>
    <s v="Brutto_x000a_"/>
  </r>
  <r>
    <x v="5"/>
    <s v="Budapest XIII."/>
    <x v="16"/>
    <x v="6"/>
    <x v="10"/>
    <s v="Brutto_x000a_"/>
  </r>
  <r>
    <x v="5"/>
    <s v="Törökbálint"/>
    <x v="0"/>
    <x v="0"/>
    <x v="11"/>
    <s v="Brutto_x000a_"/>
  </r>
  <r>
    <x v="5"/>
    <s v="Oroszlány"/>
    <x v="3"/>
    <x v="1"/>
    <x v="77"/>
    <s v="Brutto_x000a_"/>
  </r>
  <r>
    <x v="5"/>
    <s v="Budapest II."/>
    <x v="16"/>
    <x v="0"/>
    <x v="22"/>
    <s v="Brutto_x000a_"/>
  </r>
  <r>
    <x v="5"/>
    <s v="Budapest XIII."/>
    <x v="16"/>
    <x v="7"/>
    <x v="51"/>
    <s v="Brutto_x000a_"/>
  </r>
  <r>
    <x v="5"/>
    <s v="Budapest XIII."/>
    <x v="16"/>
    <x v="0"/>
    <x v="5"/>
    <m/>
  </r>
  <r>
    <x v="5"/>
    <s v="Budapest XIII."/>
    <x v="16"/>
    <x v="0"/>
    <x v="5"/>
    <m/>
  </r>
  <r>
    <x v="5"/>
    <s v="Bőcs"/>
    <x v="4"/>
    <x v="7"/>
    <x v="11"/>
    <s v="Brutto_x000a_"/>
  </r>
  <r>
    <x v="5"/>
    <s v="Budapest IX."/>
    <x v="16"/>
    <x v="0"/>
    <x v="7"/>
    <s v="Brutto_x000a_"/>
  </r>
  <r>
    <x v="5"/>
    <s v="Rábatamási"/>
    <x v="1"/>
    <x v="0"/>
    <x v="1"/>
    <s v="Brutto_x000a_"/>
  </r>
  <r>
    <x v="5"/>
    <s v="Veresegyház"/>
    <x v="0"/>
    <x v="1"/>
    <x v="2"/>
    <s v="Brutto_x000a_"/>
  </r>
  <r>
    <x v="5"/>
    <s v="Budapest IX."/>
    <x v="16"/>
    <x v="6"/>
    <x v="1"/>
    <s v="Brutto_x000a_"/>
  </r>
  <r>
    <x v="5"/>
    <s v="Veresegyház"/>
    <x v="0"/>
    <x v="0"/>
    <x v="12"/>
    <s v="Brutto_x000a_"/>
  </r>
  <r>
    <x v="5"/>
    <s v="Miskolc"/>
    <x v="4"/>
    <x v="0"/>
    <x v="11"/>
    <s v="Brutto_x000a_"/>
  </r>
  <r>
    <x v="5"/>
    <s v="Budapest V."/>
    <x v="16"/>
    <x v="0"/>
    <x v="0"/>
    <s v="Brutto_x000a_"/>
  </r>
  <r>
    <x v="5"/>
    <s v="Budapest VI."/>
    <x v="16"/>
    <x v="1"/>
    <x v="12"/>
    <s v="Brutto_x000a_"/>
  </r>
  <r>
    <x v="5"/>
    <s v="Budapest XIII."/>
    <x v="16"/>
    <x v="0"/>
    <x v="1"/>
    <s v="Brutto_x000a_"/>
  </r>
  <r>
    <x v="5"/>
    <s v="Budapest VI."/>
    <x v="16"/>
    <x v="0"/>
    <x v="6"/>
    <s v="Brutto_x000a_"/>
  </r>
  <r>
    <x v="5"/>
    <s v="Budapest XIII. "/>
    <x v="16"/>
    <x v="4"/>
    <x v="25"/>
    <s v="Brutto_x000a_"/>
  </r>
  <r>
    <x v="5"/>
    <s v="Veresegyház"/>
    <x v="0"/>
    <x v="7"/>
    <x v="12"/>
    <s v="Brutto_x000a_"/>
  </r>
  <r>
    <x v="5"/>
    <s v="Budapest XIII."/>
    <x v="16"/>
    <x v="7"/>
    <x v="78"/>
    <s v="Brutto_x000a_"/>
  </r>
  <r>
    <x v="5"/>
    <s v="Budapest XI."/>
    <x v="16"/>
    <x v="0"/>
    <x v="10"/>
    <s v="Brutto_x000a_"/>
  </r>
  <r>
    <x v="5"/>
    <s v="Budapest IV."/>
    <x v="16"/>
    <x v="5"/>
    <x v="22"/>
    <s v="Brutto_x000a_"/>
  </r>
  <r>
    <x v="5"/>
    <s v="Budapest IX."/>
    <x v="16"/>
    <x v="4"/>
    <x v="25"/>
    <s v="Brutto_x000a_"/>
  </r>
  <r>
    <x v="5"/>
    <s v="Budapest XV."/>
    <x v="16"/>
    <x v="4"/>
    <x v="22"/>
    <s v="Brutto_x000a_"/>
  </r>
  <r>
    <x v="5"/>
    <s v="Budapest XVIII."/>
    <x v="16"/>
    <x v="4"/>
    <x v="79"/>
    <s v="Brutto_x000a_"/>
  </r>
  <r>
    <x v="5"/>
    <s v="Veszprém"/>
    <x v="12"/>
    <x v="3"/>
    <x v="80"/>
    <s v="Brutto_x000a_"/>
  </r>
  <r>
    <x v="5"/>
    <s v="Debrecen"/>
    <x v="7"/>
    <x v="1"/>
    <x v="1"/>
    <s v="Brutto_x000a_"/>
  </r>
  <r>
    <x v="5"/>
    <s v="Budapest XIII."/>
    <x v="16"/>
    <x v="7"/>
    <x v="51"/>
    <s v="Brutto_x000a_"/>
  </r>
  <r>
    <x v="5"/>
    <s v="Budapest XI."/>
    <x v="16"/>
    <x v="6"/>
    <x v="11"/>
    <s v="Brutto_x000a_"/>
  </r>
  <r>
    <x v="5"/>
    <s v="Budapest IX."/>
    <x v="16"/>
    <x v="0"/>
    <x v="81"/>
    <s v="Brutto_x000a_"/>
  </r>
  <r>
    <x v="5"/>
    <s v="Debrecen"/>
    <x v="7"/>
    <x v="1"/>
    <x v="1"/>
    <s v="Brutto_x000a_"/>
  </r>
  <r>
    <x v="5"/>
    <s v="Budapest XI."/>
    <x v="16"/>
    <x v="3"/>
    <x v="2"/>
    <s v="Brutto_x000a_"/>
  </r>
  <r>
    <x v="5"/>
    <s v="Alsónémedi"/>
    <x v="0"/>
    <x v="0"/>
    <x v="10"/>
    <s v="Brutto_x000a_"/>
  </r>
  <r>
    <x v="5"/>
    <s v="Budapest XIII."/>
    <x v="16"/>
    <x v="7"/>
    <x v="72"/>
    <s v="Brutto_x000a_"/>
  </r>
  <r>
    <x v="5"/>
    <s v="Miskolc"/>
    <x v="4"/>
    <x v="3"/>
    <x v="21"/>
    <s v="Brutto_x000a_"/>
  </r>
  <r>
    <x v="5"/>
    <s v="Budapest VI."/>
    <x v="16"/>
    <x v="7"/>
    <x v="10"/>
    <s v="Brutto_x000a_"/>
  </r>
  <r>
    <x v="5"/>
    <s v="Budapest IV."/>
    <x v="16"/>
    <x v="0"/>
    <x v="57"/>
    <s v="Brutto_x000a_"/>
  </r>
  <r>
    <x v="5"/>
    <s v="Veresegyház"/>
    <x v="0"/>
    <x v="1"/>
    <x v="12"/>
    <s v="Brutto_x000a_"/>
  </r>
  <r>
    <x v="5"/>
    <s v="Budapest VII."/>
    <x v="16"/>
    <x v="0"/>
    <x v="11"/>
    <s v="Brutto_x000a_"/>
  </r>
  <r>
    <x v="5"/>
    <s v="Budapest XIII."/>
    <x v="16"/>
    <x v="7"/>
    <x v="16"/>
    <s v="Brutto_x000a_"/>
  </r>
  <r>
    <x v="5"/>
    <s v="Pécs"/>
    <x v="8"/>
    <x v="0"/>
    <x v="11"/>
    <s v="Brutto_x000a_"/>
  </r>
  <r>
    <x v="5"/>
    <s v="Budapest XXII. "/>
    <x v="16"/>
    <x v="4"/>
    <x v="3"/>
    <s v="Brutto_x000a_"/>
  </r>
  <r>
    <x v="5"/>
    <s v="Budapest VIII."/>
    <x v="16"/>
    <x v="1"/>
    <x v="16"/>
    <s v="Brutto_x000a_"/>
  </r>
  <r>
    <x v="5"/>
    <s v="Budapest XIII."/>
    <x v="16"/>
    <x v="0"/>
    <x v="51"/>
    <s v="Brutto_x000a_"/>
  </r>
  <r>
    <x v="5"/>
    <s v="Budapest XIII."/>
    <x v="16"/>
    <x v="7"/>
    <x v="10"/>
    <s v="Brutto_x000a_"/>
  </r>
  <r>
    <x v="5"/>
    <s v="Budapest IX."/>
    <x v="16"/>
    <x v="7"/>
    <x v="82"/>
    <s v="Brutto_x000a_"/>
  </r>
  <r>
    <x v="5"/>
    <s v="Debrecen"/>
    <x v="7"/>
    <x v="4"/>
    <x v="17"/>
    <s v="Brutto_x000a_"/>
  </r>
  <r>
    <x v="5"/>
    <s v="Budapest V."/>
    <x v="16"/>
    <x v="6"/>
    <x v="0"/>
    <s v="Brutto_x000a_"/>
  </r>
  <r>
    <x v="5"/>
    <s v="Budapest IV."/>
    <x v="16"/>
    <x v="0"/>
    <x v="57"/>
    <s v="Brutto_x000a_"/>
  </r>
  <r>
    <x v="5"/>
    <s v="Budapest XI."/>
    <x v="16"/>
    <x v="1"/>
    <x v="11"/>
    <s v="Brutto_x000a_"/>
  </r>
  <r>
    <x v="5"/>
    <s v="Budapest II. Mammut"/>
    <x v="16"/>
    <x v="3"/>
    <x v="19"/>
    <s v="Brutto_x000a_"/>
  </r>
  <r>
    <x v="5"/>
    <s v="Budapest XI. Etele Pláza"/>
    <x v="16"/>
    <x v="3"/>
    <x v="19"/>
    <s v="Brutto_x000a_"/>
  </r>
  <r>
    <x v="5"/>
    <s v="Dunakeszi"/>
    <x v="0"/>
    <x v="7"/>
    <x v="51"/>
    <s v="Brutto_x000a_"/>
  </r>
  <r>
    <x v="5"/>
    <s v="Budaörs"/>
    <x v="16"/>
    <x v="3"/>
    <x v="19"/>
    <s v="Brutto_x000a_"/>
  </r>
  <r>
    <x v="5"/>
    <s v="Budapest XI. Savoya Park"/>
    <x v="16"/>
    <x v="3"/>
    <x v="19"/>
    <s v="Brutto_x000a_"/>
  </r>
  <r>
    <x v="5"/>
    <s v="Budapest XIX. KÖKI"/>
    <x v="16"/>
    <x v="3"/>
    <x v="19"/>
    <s v="Brutto_x000a_"/>
  </r>
  <r>
    <x v="5"/>
    <s v="Budapest XIII."/>
    <x v="16"/>
    <x v="7"/>
    <x v="51"/>
    <s v="Brutto_x000a_"/>
  </r>
  <r>
    <x v="5"/>
    <s v="Budapest XIII."/>
    <x v="16"/>
    <x v="7"/>
    <x v="51"/>
    <s v="Brutto_x000a_"/>
  </r>
  <r>
    <x v="5"/>
    <s v="Budapest XIII."/>
    <x v="16"/>
    <x v="7"/>
    <x v="51"/>
    <s v="Brutto_x000a_"/>
  </r>
  <r>
    <x v="5"/>
    <s v="Budaörs"/>
    <x v="16"/>
    <x v="3"/>
    <x v="19"/>
    <s v="Brutto_x000a_"/>
  </r>
  <r>
    <x v="5"/>
    <s v="Budaörs"/>
    <x v="16"/>
    <x v="3"/>
    <x v="19"/>
    <s v="Brutto_x000a_"/>
  </r>
  <r>
    <x v="5"/>
    <s v="Budaörs"/>
    <x v="16"/>
    <x v="3"/>
    <x v="83"/>
    <s v="Brutto_x000a_"/>
  </r>
  <r>
    <x v="5"/>
    <s v="Budaörs"/>
    <x v="16"/>
    <x v="3"/>
    <x v="22"/>
    <s v="Brutto_x000a_"/>
  </r>
  <r>
    <x v="5"/>
    <s v="Budaörs"/>
    <x v="16"/>
    <x v="3"/>
    <x v="19"/>
    <s v="Brutto_x000a_"/>
  </r>
  <r>
    <x v="5"/>
    <s v="Budaörs"/>
    <x v="16"/>
    <x v="3"/>
    <x v="1"/>
    <s v="Brutto_x000a_"/>
  </r>
  <r>
    <x v="5"/>
    <s v="Budaörs"/>
    <x v="16"/>
    <x v="3"/>
    <x v="1"/>
    <s v="Brutto_x000a_"/>
  </r>
  <r>
    <x v="5"/>
    <s v="Budapest VI."/>
    <x v="16"/>
    <x v="7"/>
    <x v="2"/>
    <s v="Brutto_x000a_"/>
  </r>
  <r>
    <x v="5"/>
    <s v="Budapest XIII."/>
    <x v="16"/>
    <x v="0"/>
    <x v="5"/>
    <s v="Brutto_x000a_"/>
  </r>
  <r>
    <x v="5"/>
    <s v="Páty"/>
    <x v="0"/>
    <x v="1"/>
    <x v="10"/>
    <s v="Brutto_x000a_"/>
  </r>
  <r>
    <x v="5"/>
    <s v="Budapest XIII."/>
    <x v="16"/>
    <x v="0"/>
    <x v="1"/>
    <s v="Brutto_x000a_"/>
  </r>
  <r>
    <x v="5"/>
    <s v="Budapest XVIII."/>
    <x v="16"/>
    <x v="0"/>
    <x v="84"/>
    <s v="Brutto_x000a_"/>
  </r>
  <r>
    <x v="5"/>
    <s v="Debrecen"/>
    <x v="7"/>
    <x v="0"/>
    <x v="51"/>
    <m/>
  </r>
  <r>
    <x v="5"/>
    <s v="Budapest VIII."/>
    <x v="16"/>
    <x v="1"/>
    <x v="16"/>
    <s v="Brutto_x000a_"/>
  </r>
  <r>
    <x v="5"/>
    <s v="Országos"/>
    <x v="19"/>
    <x v="0"/>
    <x v="21"/>
    <s v="Brutto_x000a_"/>
  </r>
  <r>
    <x v="5"/>
    <s v="Budapest X."/>
    <x v="16"/>
    <x v="0"/>
    <x v="1"/>
    <s v="Brutto_x000a_"/>
  </r>
  <r>
    <x v="5"/>
    <s v="Budapest V."/>
    <x v="16"/>
    <x v="6"/>
    <x v="0"/>
    <s v="Brutto_x000a_"/>
  </r>
  <r>
    <x v="5"/>
    <s v="Budapest XI."/>
    <x v="16"/>
    <x v="0"/>
    <x v="11"/>
    <s v="Brutto_x000a_"/>
  </r>
  <r>
    <x v="5"/>
    <s v="Budapest XI."/>
    <x v="16"/>
    <x v="1"/>
    <x v="10"/>
    <s v="Brutto_x000a_"/>
  </r>
  <r>
    <x v="5"/>
    <s v="Budapest XI."/>
    <x v="16"/>
    <x v="1"/>
    <x v="10"/>
    <s v="Brutto_x000a_"/>
  </r>
  <r>
    <x v="5"/>
    <s v="Budapest XIII."/>
    <x v="16"/>
    <x v="7"/>
    <x v="72"/>
    <s v="Brutto_x000a_"/>
  </r>
  <r>
    <x v="5"/>
    <s v="Bőcs"/>
    <x v="4"/>
    <x v="1"/>
    <x v="11"/>
    <s v="Brutto_x000a_"/>
  </r>
  <r>
    <x v="5"/>
    <s v="Veresegyház"/>
    <x v="0"/>
    <x v="1"/>
    <x v="2"/>
    <s v="Brutto_x000a_"/>
  </r>
  <r>
    <x v="5"/>
    <s v="Budapest XIII."/>
    <x v="16"/>
    <x v="7"/>
    <x v="51"/>
    <s v="Brutto_x000a_"/>
  </r>
  <r>
    <x v="5"/>
    <s v="Debrecen "/>
    <x v="7"/>
    <x v="6"/>
    <x v="11"/>
    <s v="Brutto_x000a_"/>
  </r>
  <r>
    <x v="5"/>
    <s v="Budapest IX."/>
    <x v="16"/>
    <x v="3"/>
    <x v="10"/>
    <s v="Brutto_x000a_"/>
  </r>
  <r>
    <x v="5"/>
    <s v="Budapest XIII."/>
    <x v="16"/>
    <x v="1"/>
    <x v="12"/>
    <s v="Brutto_x000a_"/>
  </r>
  <r>
    <x v="5"/>
    <s v="Budapest XIII."/>
    <x v="16"/>
    <x v="1"/>
    <x v="12"/>
    <s v="Brutto_x000a_"/>
  </r>
  <r>
    <x v="5"/>
    <s v="Budapest XI."/>
    <x v="16"/>
    <x v="1"/>
    <x v="1"/>
    <s v="Brutto_x000a_"/>
  </r>
  <r>
    <x v="5"/>
    <s v="Budapest VIII."/>
    <x v="16"/>
    <x v="4"/>
    <x v="17"/>
    <s v="Brutto_x000a_"/>
  </r>
  <r>
    <x v="5"/>
    <s v="Budapest XIII."/>
    <x v="16"/>
    <x v="7"/>
    <x v="51"/>
    <s v="Brutto_x000a_"/>
  </r>
  <r>
    <x v="5"/>
    <s v="Budapest XI."/>
    <x v="16"/>
    <x v="1"/>
    <x v="1"/>
    <s v="Brutto_x000a_"/>
  </r>
  <r>
    <x v="5"/>
    <s v="Budapest XIII."/>
    <x v="16"/>
    <x v="7"/>
    <x v="51"/>
    <s v="Brutto_x000a_"/>
  </r>
  <r>
    <x v="5"/>
    <s v="Cegléd"/>
    <x v="0"/>
    <x v="7"/>
    <x v="12"/>
    <s v="Brutto_x000a_"/>
  </r>
  <r>
    <x v="5"/>
    <s v="Szombathely"/>
    <x v="6"/>
    <x v="4"/>
    <x v="17"/>
    <s v="Brutto_x000a_"/>
  </r>
  <r>
    <x v="5"/>
    <s v="Zalaegerszeg"/>
    <x v="14"/>
    <x v="4"/>
    <x v="17"/>
    <s v="Brutto_x000a_"/>
  </r>
  <r>
    <x v="5"/>
    <s v="Pécs"/>
    <x v="8"/>
    <x v="4"/>
    <x v="17"/>
    <s v="Brutto_x000a_"/>
  </r>
  <r>
    <x v="5"/>
    <s v="Kaposvár"/>
    <x v="17"/>
    <x v="4"/>
    <x v="17"/>
    <s v="Brutto_x000a_"/>
  </r>
  <r>
    <x v="5"/>
    <s v="Budapest XIII."/>
    <x v="16"/>
    <x v="3"/>
    <x v="22"/>
    <s v="Brutto_x000a_"/>
  </r>
  <r>
    <x v="5"/>
    <s v="Budapest XI."/>
    <x v="16"/>
    <x v="1"/>
    <x v="1"/>
    <s v="Brutto_x000a_"/>
  </r>
  <r>
    <x v="5"/>
    <s v="Budapest X."/>
    <x v="16"/>
    <x v="1"/>
    <x v="10"/>
    <s v="Brutto_x000a_"/>
  </r>
  <r>
    <x v="5"/>
    <s v="Budapest XI."/>
    <x v="16"/>
    <x v="6"/>
    <x v="11"/>
    <s v="Brutto_x000a_"/>
  </r>
  <r>
    <x v="5"/>
    <s v="Győr"/>
    <x v="1"/>
    <x v="3"/>
    <x v="25"/>
    <s v="Brutto_x000a_"/>
  </r>
  <r>
    <x v="5"/>
    <s v="Székesfehérvár"/>
    <x v="2"/>
    <x v="3"/>
    <x v="25"/>
    <s v="Brutto_x000a_"/>
  </r>
  <r>
    <x v="5"/>
    <s v="Csorna"/>
    <x v="1"/>
    <x v="3"/>
    <x v="25"/>
    <s v="Brutto_x000a_"/>
  </r>
  <r>
    <x v="5"/>
    <s v="Kapuvár"/>
    <x v="1"/>
    <x v="3"/>
    <x v="25"/>
    <s v="Brutto_x000a_"/>
  </r>
  <r>
    <x v="5"/>
    <s v="Mór"/>
    <x v="2"/>
    <x v="3"/>
    <x v="25"/>
    <s v="Brutto_x000a_"/>
  </r>
  <r>
    <x v="5"/>
    <s v="Kaposvár és környéke"/>
    <x v="17"/>
    <x v="3"/>
    <x v="25"/>
    <s v="Brutto_x000a_"/>
  </r>
  <r>
    <x v="5"/>
    <s v="Budapest XI."/>
    <x v="16"/>
    <x v="0"/>
    <x v="10"/>
    <s v="Brutto_x000a_"/>
  </r>
  <r>
    <x v="5"/>
    <s v="Budapest XI."/>
    <x v="16"/>
    <x v="0"/>
    <x v="10"/>
    <s v="Brutto_x000a_"/>
  </r>
  <r>
    <x v="5"/>
    <s v="Tamási és környéke"/>
    <x v="5"/>
    <x v="3"/>
    <x v="25"/>
    <s v="Brutto_x000a_"/>
  </r>
  <r>
    <x v="5"/>
    <s v="Hévíz és környéke"/>
    <x v="14"/>
    <x v="3"/>
    <x v="25"/>
    <s v="Brutto_x000a_"/>
  </r>
  <r>
    <x v="5"/>
    <s v="Szombathely és környéke"/>
    <x v="6"/>
    <x v="3"/>
    <x v="25"/>
    <s v="Brutto_x000a_"/>
  </r>
  <r>
    <x v="5"/>
    <s v="Vác"/>
    <x v="0"/>
    <x v="4"/>
    <x v="1"/>
    <s v="Brutto_x000a_"/>
  </r>
  <r>
    <x v="5"/>
    <s v="Lenti és környéke"/>
    <x v="14"/>
    <x v="3"/>
    <x v="25"/>
    <s v="Brutto_x000a_"/>
  </r>
  <r>
    <x v="5"/>
    <s v="Körmend és környéke"/>
    <x v="6"/>
    <x v="3"/>
    <x v="25"/>
    <s v="Brutto_x000a_"/>
  </r>
  <r>
    <x v="5"/>
    <s v="Tatabánya"/>
    <x v="3"/>
    <x v="3"/>
    <x v="25"/>
    <s v="Brutto_x000a_"/>
  </r>
  <r>
    <x v="5"/>
    <s v="Szeged"/>
    <x v="15"/>
    <x v="4"/>
    <x v="17"/>
    <s v="Brutto_x000a_"/>
  </r>
  <r>
    <x v="5"/>
    <s v="Kecskemét"/>
    <x v="9"/>
    <x v="4"/>
    <x v="17"/>
    <s v="Brutto_x000a_"/>
  </r>
  <r>
    <x v="5"/>
    <s v="Budapest XIII."/>
    <x v="16"/>
    <x v="1"/>
    <x v="85"/>
    <s v="Brutto_x000a_"/>
  </r>
  <r>
    <x v="5"/>
    <s v="Pécs"/>
    <x v="8"/>
    <x v="3"/>
    <x v="25"/>
    <s v="Brutto_x000a_"/>
  </r>
  <r>
    <x v="5"/>
    <s v="Pécs"/>
    <x v="8"/>
    <x v="3"/>
    <x v="25"/>
    <s v="Brutto_x000a_"/>
  </r>
  <r>
    <x v="5"/>
    <s v="Pécs"/>
    <x v="8"/>
    <x v="3"/>
    <x v="25"/>
    <s v="Brutto_x000a_"/>
  </r>
  <r>
    <x v="5"/>
    <s v="Szekszárd"/>
    <x v="5"/>
    <x v="3"/>
    <x v="25"/>
    <s v="Brutto_x000a_"/>
  </r>
  <r>
    <x v="5"/>
    <s v="Szekszárd"/>
    <x v="5"/>
    <x v="3"/>
    <x v="25"/>
    <s v="Brutto_x000a_"/>
  </r>
  <r>
    <x v="5"/>
    <s v="Budapest V."/>
    <x v="16"/>
    <x v="3"/>
    <x v="12"/>
    <s v="Brutto_x000a_"/>
  </r>
  <r>
    <x v="5"/>
    <s v="Szigetvár"/>
    <x v="8"/>
    <x v="3"/>
    <x v="25"/>
    <s v="Brutto_x000a_"/>
  </r>
  <r>
    <x v="5"/>
    <s v="Budapest XIII."/>
    <x v="16"/>
    <x v="7"/>
    <x v="10"/>
    <s v="Brutto_x000a_"/>
  </r>
  <r>
    <x v="6"/>
    <m/>
    <x v="20"/>
    <x v="8"/>
    <x v="8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C219845-9212-408B-A373-E4274650A3E9}" name="Kimutatás3" cacheId="0" applyNumberFormats="0" applyBorderFormats="0" applyFontFormats="0" applyPatternFormats="0" applyAlignmentFormats="0" applyWidthHeightFormats="1" dataCaption="Értékek" updatedVersion="8" minRefreshableVersion="3" useAutoFormatting="1" itemPrintTitles="1" createdVersion="8" indent="0" outline="1" outlineData="1" multipleFieldFilters="0">
  <location ref="A3:H119" firstHeaderRow="1" firstDataRow="2" firstDataCol="1"/>
  <pivotFields count="6">
    <pivotField axis="axisCol" showAll="0">
      <items count="8">
        <item n="Szövetkezet 1" x="0"/>
        <item n="Szövetkezet 2" x="2"/>
        <item n="Szövetkezet 3" x="5"/>
        <item n="Szövetkezet 4" x="3"/>
        <item n="Szövetkezet 5" x="1"/>
        <item n="Szövetkezet 6" x="4"/>
        <item h="1" x="6"/>
        <item t="default"/>
      </items>
    </pivotField>
    <pivotField showAll="0"/>
    <pivotField axis="axisRow" showAll="0">
      <items count="22">
        <item x="9"/>
        <item x="8"/>
        <item x="13"/>
        <item x="4"/>
        <item x="16"/>
        <item x="15"/>
        <item x="2"/>
        <item x="1"/>
        <item x="7"/>
        <item x="11"/>
        <item x="10"/>
        <item x="3"/>
        <item x="19"/>
        <item x="0"/>
        <item x="17"/>
        <item x="18"/>
        <item x="5"/>
        <item x="6"/>
        <item x="12"/>
        <item x="14"/>
        <item h="1" x="20"/>
        <item t="default"/>
      </items>
    </pivotField>
    <pivotField axis="axisRow" showAll="0">
      <items count="10">
        <item x="4"/>
        <item x="7"/>
        <item x="6"/>
        <item x="1"/>
        <item x="0"/>
        <item x="3"/>
        <item x="2"/>
        <item x="5"/>
        <item h="1" x="8"/>
        <item t="default"/>
      </items>
    </pivotField>
    <pivotField dataField="1" showAll="0">
      <items count="88">
        <item x="21"/>
        <item x="31"/>
        <item x="41"/>
        <item x="40"/>
        <item x="47"/>
        <item x="6"/>
        <item x="26"/>
        <item x="81"/>
        <item x="46"/>
        <item x="70"/>
        <item x="37"/>
        <item x="25"/>
        <item x="48"/>
        <item x="42"/>
        <item x="69"/>
        <item x="75"/>
        <item x="63"/>
        <item x="58"/>
        <item x="34"/>
        <item x="35"/>
        <item x="23"/>
        <item x="54"/>
        <item x="38"/>
        <item x="19"/>
        <item x="64"/>
        <item x="60"/>
        <item x="49"/>
        <item x="74"/>
        <item x="80"/>
        <item x="30"/>
        <item x="24"/>
        <item x="43"/>
        <item x="22"/>
        <item x="11"/>
        <item x="7"/>
        <item x="0"/>
        <item x="27"/>
        <item x="9"/>
        <item x="50"/>
        <item x="39"/>
        <item x="5"/>
        <item x="29"/>
        <item x="20"/>
        <item x="1"/>
        <item x="17"/>
        <item x="28"/>
        <item x="83"/>
        <item x="32"/>
        <item x="3"/>
        <item x="82"/>
        <item x="44"/>
        <item x="8"/>
        <item x="45"/>
        <item x="68"/>
        <item x="62"/>
        <item x="61"/>
        <item x="12"/>
        <item x="53"/>
        <item x="73"/>
        <item x="14"/>
        <item x="51"/>
        <item x="55"/>
        <item x="33"/>
        <item x="10"/>
        <item x="78"/>
        <item x="77"/>
        <item x="85"/>
        <item x="13"/>
        <item x="2"/>
        <item x="76"/>
        <item x="15"/>
        <item x="52"/>
        <item x="16"/>
        <item x="59"/>
        <item x="57"/>
        <item x="36"/>
        <item x="72"/>
        <item x="18"/>
        <item x="79"/>
        <item x="56"/>
        <item x="66"/>
        <item x="84"/>
        <item x="67"/>
        <item x="65"/>
        <item x="4"/>
        <item x="71"/>
        <item h="1" x="86"/>
        <item t="default"/>
      </items>
    </pivotField>
    <pivotField showAll="0"/>
  </pivotFields>
  <rowFields count="2">
    <field x="3"/>
    <field x="2"/>
  </rowFields>
  <rowItems count="115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3"/>
    </i>
    <i r="1">
      <x v="14"/>
    </i>
    <i r="1">
      <x v="16"/>
    </i>
    <i r="1">
      <x v="17"/>
    </i>
    <i r="1">
      <x v="18"/>
    </i>
    <i r="1">
      <x v="19"/>
    </i>
    <i>
      <x v="1"/>
    </i>
    <i r="1">
      <x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 r="1">
      <x v="11"/>
    </i>
    <i r="1">
      <x v="13"/>
    </i>
    <i r="1">
      <x v="18"/>
    </i>
    <i>
      <x v="2"/>
    </i>
    <i r="1">
      <x/>
    </i>
    <i r="1">
      <x v="2"/>
    </i>
    <i r="1">
      <x v="3"/>
    </i>
    <i r="1">
      <x v="4"/>
    </i>
    <i r="1">
      <x v="6"/>
    </i>
    <i r="1">
      <x v="8"/>
    </i>
    <i r="1">
      <x v="9"/>
    </i>
    <i r="1">
      <x v="11"/>
    </i>
    <i r="1">
      <x v="13"/>
    </i>
    <i r="1">
      <x v="18"/>
    </i>
    <i>
      <x v="3"/>
    </i>
    <i r="1">
      <x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1"/>
    </i>
    <i r="1">
      <x v="13"/>
    </i>
    <i r="1">
      <x v="18"/>
    </i>
    <i>
      <x v="4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8"/>
    </i>
    <i r="1">
      <x v="19"/>
    </i>
    <i>
      <x v="5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4"/>
    </i>
    <i r="1">
      <x v="16"/>
    </i>
    <i r="1">
      <x v="17"/>
    </i>
    <i r="1">
      <x v="18"/>
    </i>
    <i r="1">
      <x v="19"/>
    </i>
    <i>
      <x v="6"/>
    </i>
    <i r="1">
      <x/>
    </i>
    <i r="1">
      <x v="2"/>
    </i>
    <i r="1">
      <x v="3"/>
    </i>
    <i r="1">
      <x v="6"/>
    </i>
    <i r="1">
      <x v="7"/>
    </i>
    <i r="1">
      <x v="9"/>
    </i>
    <i r="1">
      <x v="11"/>
    </i>
    <i r="1">
      <x v="13"/>
    </i>
    <i r="1">
      <x v="18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3"/>
    </i>
    <i r="1">
      <x v="16"/>
    </i>
    <i r="1">
      <x v="17"/>
    </i>
    <i r="1">
      <x v="18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Átlag / Órabér" fld="4" subtotal="average" baseField="2" baseItem="0" numFmtId="164"/>
  </dataFields>
  <formats count="44">
    <format dxfId="43">
      <pivotArea outline="0" collapsedLevelsAreSubtotals="1" fieldPosition="0"/>
    </format>
    <format dxfId="42">
      <pivotArea field="0" type="button" dataOnly="0" labelOnly="1" outline="0" axis="axisCol" fieldPosition="0"/>
    </format>
    <format dxfId="41">
      <pivotArea type="topRight" dataOnly="0" labelOnly="1" outline="0" fieldPosition="0"/>
    </format>
    <format dxfId="40">
      <pivotArea dataOnly="0" labelOnly="1" fieldPosition="0">
        <references count="1">
          <reference field="0" count="0"/>
        </references>
      </pivotArea>
    </format>
    <format dxfId="39">
      <pivotArea dataOnly="0" labelOnly="1" grandCol="1" outline="0" fieldPosition="0"/>
    </format>
    <format dxfId="38">
      <pivotArea field="3" type="button" dataOnly="0" labelOnly="1" outline="0" axis="axisRow" fieldPosition="0"/>
    </format>
    <format dxfId="37">
      <pivotArea dataOnly="0" labelOnly="1" fieldPosition="0">
        <references count="1">
          <reference field="0" count="0"/>
        </references>
      </pivotArea>
    </format>
    <format dxfId="36">
      <pivotArea dataOnly="0" labelOnly="1" grandCol="1" outline="0" fieldPosition="0"/>
    </format>
    <format dxfId="35">
      <pivotArea type="all" dataOnly="0" outline="0" fieldPosition="0"/>
    </format>
    <format dxfId="34">
      <pivotArea outline="0" collapsedLevelsAreSubtotals="1" fieldPosition="0"/>
    </format>
    <format dxfId="33">
      <pivotArea type="origin" dataOnly="0" labelOnly="1" outline="0" fieldPosition="0"/>
    </format>
    <format dxfId="32">
      <pivotArea field="0" type="button" dataOnly="0" labelOnly="1" outline="0" axis="axisCol" fieldPosition="0"/>
    </format>
    <format dxfId="31">
      <pivotArea type="topRight" dataOnly="0" labelOnly="1" outline="0" fieldPosition="0"/>
    </format>
    <format dxfId="30">
      <pivotArea field="3" type="button" dataOnly="0" labelOnly="1" outline="0" axis="axisRow" fieldPosition="0"/>
    </format>
    <format dxfId="29">
      <pivotArea dataOnly="0" labelOnly="1" fieldPosition="0">
        <references count="1">
          <reference field="3" count="0"/>
        </references>
      </pivotArea>
    </format>
    <format dxfId="28">
      <pivotArea dataOnly="0" labelOnly="1" grandRow="1" outline="0" fieldPosition="0"/>
    </format>
    <format dxfId="27">
      <pivotArea dataOnly="0" labelOnly="1" fieldPosition="0">
        <references count="2">
          <reference field="2" count="17">
            <x v="0"/>
            <x v="1"/>
            <x v="2"/>
            <x v="3"/>
            <x v="4"/>
            <x v="5"/>
            <x v="6"/>
            <x v="7"/>
            <x v="8"/>
            <x v="9"/>
            <x v="11"/>
            <x v="13"/>
            <x v="14"/>
            <x v="16"/>
            <x v="17"/>
            <x v="18"/>
            <x v="19"/>
          </reference>
          <reference field="3" count="1" selected="0">
            <x v="0"/>
          </reference>
        </references>
      </pivotArea>
    </format>
    <format dxfId="26">
      <pivotArea dataOnly="0" labelOnly="1" fieldPosition="0">
        <references count="2">
          <reference field="2" count="11">
            <x v="0"/>
            <x v="2"/>
            <x v="3"/>
            <x v="4"/>
            <x v="6"/>
            <x v="8"/>
            <x v="9"/>
            <x v="10"/>
            <x v="11"/>
            <x v="13"/>
            <x v="18"/>
          </reference>
          <reference field="3" count="1" selected="0">
            <x v="1"/>
          </reference>
        </references>
      </pivotArea>
    </format>
    <format dxfId="25">
      <pivotArea dataOnly="0" labelOnly="1" fieldPosition="0">
        <references count="2">
          <reference field="2" count="10">
            <x v="0"/>
            <x v="2"/>
            <x v="3"/>
            <x v="4"/>
            <x v="6"/>
            <x v="8"/>
            <x v="9"/>
            <x v="11"/>
            <x v="13"/>
            <x v="18"/>
          </reference>
          <reference field="3" count="1" selected="0">
            <x v="2"/>
          </reference>
        </references>
      </pivotArea>
    </format>
    <format dxfId="24">
      <pivotArea dataOnly="0" labelOnly="1" fieldPosition="0">
        <references count="2">
          <reference field="2" count="11">
            <x v="0"/>
            <x v="2"/>
            <x v="3"/>
            <x v="4"/>
            <x v="5"/>
            <x v="6"/>
            <x v="8"/>
            <x v="9"/>
            <x v="11"/>
            <x v="13"/>
            <x v="18"/>
          </reference>
          <reference field="3" count="1" selected="0">
            <x v="3"/>
          </reference>
        </references>
      </pivotArea>
    </format>
    <format dxfId="23">
      <pivotArea dataOnly="0" labelOnly="1" fieldPosition="0">
        <references count="2">
          <reference field="2" count="16">
            <x v="0"/>
            <x v="1"/>
            <x v="2"/>
            <x v="3"/>
            <x v="4"/>
            <x v="6"/>
            <x v="7"/>
            <x v="8"/>
            <x v="9"/>
            <x v="11"/>
            <x v="12"/>
            <x v="13"/>
            <x v="14"/>
            <x v="15"/>
            <x v="18"/>
            <x v="19"/>
          </reference>
          <reference field="3" count="1" selected="0">
            <x v="4"/>
          </reference>
        </references>
      </pivotArea>
    </format>
    <format dxfId="22">
      <pivotArea dataOnly="0" labelOnly="1" fieldPosition="0">
        <references count="2">
          <reference field="2" count="17">
            <x v="0"/>
            <x v="1"/>
            <x v="2"/>
            <x v="3"/>
            <x v="4"/>
            <x v="6"/>
            <x v="7"/>
            <x v="8"/>
            <x v="9"/>
            <x v="10"/>
            <x v="11"/>
            <x v="13"/>
            <x v="14"/>
            <x v="16"/>
            <x v="17"/>
            <x v="18"/>
            <x v="19"/>
          </reference>
          <reference field="3" count="1" selected="0">
            <x v="5"/>
          </reference>
        </references>
      </pivotArea>
    </format>
    <format dxfId="21">
      <pivotArea dataOnly="0" labelOnly="1" fieldPosition="0">
        <references count="2">
          <reference field="2" count="9">
            <x v="0"/>
            <x v="2"/>
            <x v="3"/>
            <x v="6"/>
            <x v="7"/>
            <x v="9"/>
            <x v="11"/>
            <x v="13"/>
            <x v="18"/>
          </reference>
          <reference field="3" count="1" selected="0">
            <x v="6"/>
          </reference>
        </references>
      </pivotArea>
    </format>
    <format dxfId="20">
      <pivotArea dataOnly="0" labelOnly="1" fieldPosition="0">
        <references count="2">
          <reference field="2" count="15">
            <x v="0"/>
            <x v="1"/>
            <x v="2"/>
            <x v="3"/>
            <x v="4"/>
            <x v="5"/>
            <x v="6"/>
            <x v="7"/>
            <x v="8"/>
            <x v="9"/>
            <x v="11"/>
            <x v="13"/>
            <x v="16"/>
            <x v="17"/>
            <x v="18"/>
          </reference>
          <reference field="3" count="1" selected="0">
            <x v="7"/>
          </reference>
        </references>
      </pivotArea>
    </format>
    <format dxfId="19">
      <pivotArea dataOnly="0" labelOnly="1" fieldPosition="0">
        <references count="1">
          <reference field="0" count="0"/>
        </references>
      </pivotArea>
    </format>
    <format dxfId="18">
      <pivotArea dataOnly="0" labelOnly="1" grandCol="1" outline="0" fieldPosition="0"/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field="0" type="button" dataOnly="0" labelOnly="1" outline="0" axis="axisCol" fieldPosition="0"/>
    </format>
    <format dxfId="14">
      <pivotArea type="topRight" dataOnly="0" labelOnly="1" outline="0" fieldPosition="0"/>
    </format>
    <format dxfId="13">
      <pivotArea dataOnly="0" labelOnly="1" fieldPosition="0">
        <references count="1">
          <reference field="0" count="0"/>
        </references>
      </pivotArea>
    </format>
    <format dxfId="12">
      <pivotArea dataOnly="0" labelOnly="1" grandCol="1" outline="0" fieldPosition="0"/>
    </format>
    <format dxfId="11">
      <pivotArea type="origin" dataOnly="0" labelOnly="1" outline="0" fieldPosition="0"/>
    </format>
    <format dxfId="10">
      <pivotArea field="3" type="button" dataOnly="0" labelOnly="1" outline="0" axis="axisRow" fieldPosition="0"/>
    </format>
    <format dxfId="9">
      <pivotArea dataOnly="0" labelOnly="1" fieldPosition="0">
        <references count="1">
          <reference field="3" count="0"/>
        </references>
      </pivotArea>
    </format>
    <format dxfId="8">
      <pivotArea dataOnly="0" labelOnly="1" grandRow="1" outline="0" fieldPosition="0"/>
    </format>
    <format dxfId="7">
      <pivotArea dataOnly="0" labelOnly="1" fieldPosition="0">
        <references count="2">
          <reference field="2" count="17">
            <x v="0"/>
            <x v="1"/>
            <x v="2"/>
            <x v="3"/>
            <x v="4"/>
            <x v="5"/>
            <x v="6"/>
            <x v="7"/>
            <x v="8"/>
            <x v="9"/>
            <x v="11"/>
            <x v="13"/>
            <x v="14"/>
            <x v="16"/>
            <x v="17"/>
            <x v="18"/>
            <x v="19"/>
          </reference>
          <reference field="3" count="1" selected="0">
            <x v="0"/>
          </reference>
        </references>
      </pivotArea>
    </format>
    <format dxfId="6">
      <pivotArea dataOnly="0" labelOnly="1" fieldPosition="0">
        <references count="2">
          <reference field="2" count="11">
            <x v="0"/>
            <x v="2"/>
            <x v="3"/>
            <x v="4"/>
            <x v="6"/>
            <x v="8"/>
            <x v="9"/>
            <x v="10"/>
            <x v="11"/>
            <x v="13"/>
            <x v="18"/>
          </reference>
          <reference field="3" count="1" selected="0">
            <x v="1"/>
          </reference>
        </references>
      </pivotArea>
    </format>
    <format dxfId="5">
      <pivotArea dataOnly="0" labelOnly="1" fieldPosition="0">
        <references count="2">
          <reference field="2" count="10">
            <x v="0"/>
            <x v="2"/>
            <x v="3"/>
            <x v="4"/>
            <x v="6"/>
            <x v="8"/>
            <x v="9"/>
            <x v="11"/>
            <x v="13"/>
            <x v="18"/>
          </reference>
          <reference field="3" count="1" selected="0">
            <x v="2"/>
          </reference>
        </references>
      </pivotArea>
    </format>
    <format dxfId="4">
      <pivotArea dataOnly="0" labelOnly="1" fieldPosition="0">
        <references count="2">
          <reference field="2" count="11">
            <x v="0"/>
            <x v="2"/>
            <x v="3"/>
            <x v="4"/>
            <x v="5"/>
            <x v="6"/>
            <x v="8"/>
            <x v="9"/>
            <x v="11"/>
            <x v="13"/>
            <x v="18"/>
          </reference>
          <reference field="3" count="1" selected="0">
            <x v="3"/>
          </reference>
        </references>
      </pivotArea>
    </format>
    <format dxfId="3">
      <pivotArea dataOnly="0" labelOnly="1" fieldPosition="0">
        <references count="2">
          <reference field="2" count="16">
            <x v="0"/>
            <x v="1"/>
            <x v="2"/>
            <x v="3"/>
            <x v="4"/>
            <x v="6"/>
            <x v="7"/>
            <x v="8"/>
            <x v="9"/>
            <x v="11"/>
            <x v="12"/>
            <x v="13"/>
            <x v="14"/>
            <x v="15"/>
            <x v="18"/>
            <x v="19"/>
          </reference>
          <reference field="3" count="1" selected="0">
            <x v="4"/>
          </reference>
        </references>
      </pivotArea>
    </format>
    <format dxfId="2">
      <pivotArea dataOnly="0" labelOnly="1" fieldPosition="0">
        <references count="2">
          <reference field="2" count="17">
            <x v="0"/>
            <x v="1"/>
            <x v="2"/>
            <x v="3"/>
            <x v="4"/>
            <x v="6"/>
            <x v="7"/>
            <x v="8"/>
            <x v="9"/>
            <x v="10"/>
            <x v="11"/>
            <x v="13"/>
            <x v="14"/>
            <x v="16"/>
            <x v="17"/>
            <x v="18"/>
            <x v="19"/>
          </reference>
          <reference field="3" count="1" selected="0">
            <x v="5"/>
          </reference>
        </references>
      </pivotArea>
    </format>
    <format dxfId="1">
      <pivotArea dataOnly="0" labelOnly="1" fieldPosition="0">
        <references count="2">
          <reference field="2" count="9">
            <x v="0"/>
            <x v="2"/>
            <x v="3"/>
            <x v="6"/>
            <x v="7"/>
            <x v="9"/>
            <x v="11"/>
            <x v="13"/>
            <x v="18"/>
          </reference>
          <reference field="3" count="1" selected="0">
            <x v="6"/>
          </reference>
        </references>
      </pivotArea>
    </format>
    <format dxfId="0">
      <pivotArea dataOnly="0" labelOnly="1" fieldPosition="0">
        <references count="2">
          <reference field="2" count="15">
            <x v="0"/>
            <x v="1"/>
            <x v="2"/>
            <x v="3"/>
            <x v="4"/>
            <x v="5"/>
            <x v="6"/>
            <x v="7"/>
            <x v="8"/>
            <x v="9"/>
            <x v="11"/>
            <x v="13"/>
            <x v="16"/>
            <x v="17"/>
            <x v="18"/>
          </reference>
          <reference field="3" count="1" selected="0">
            <x v="7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19609-9C19-4705-8B5C-3D6BC16E7C13}">
  <dimension ref="A1:I133"/>
  <sheetViews>
    <sheetView tabSelected="1" workbookViewId="0">
      <selection sqref="A1:H2"/>
    </sheetView>
  </sheetViews>
  <sheetFormatPr defaultRowHeight="15" x14ac:dyDescent="0.25"/>
  <cols>
    <col min="1" max="1" width="39.28515625" style="1" bestFit="1" customWidth="1"/>
    <col min="2" max="2" width="18.7109375" style="2" customWidth="1"/>
    <col min="3" max="3" width="18.28515625" style="2" customWidth="1"/>
    <col min="4" max="4" width="28" style="2" customWidth="1"/>
    <col min="5" max="5" width="20.5703125" style="2" customWidth="1"/>
    <col min="6" max="6" width="23.28515625" style="2" customWidth="1"/>
    <col min="7" max="7" width="18.7109375" style="2" customWidth="1"/>
    <col min="8" max="8" width="10.28515625" style="2" bestFit="1" customWidth="1"/>
    <col min="9" max="9" width="21.42578125" style="7" bestFit="1" customWidth="1"/>
    <col min="10" max="10" width="14.5703125" bestFit="1" customWidth="1"/>
    <col min="11" max="11" width="10.7109375" bestFit="1" customWidth="1"/>
    <col min="12" max="12" width="19.5703125" bestFit="1" customWidth="1"/>
    <col min="13" max="13" width="30.42578125" bestFit="1" customWidth="1"/>
    <col min="14" max="14" width="10" bestFit="1" customWidth="1"/>
    <col min="15" max="15" width="10.7109375" bestFit="1" customWidth="1"/>
    <col min="16" max="16" width="7.5703125" bestFit="1" customWidth="1"/>
    <col min="17" max="17" width="7.7109375" bestFit="1" customWidth="1"/>
    <col min="18" max="18" width="9" bestFit="1" customWidth="1"/>
    <col min="19" max="19" width="35.42578125" bestFit="1" customWidth="1"/>
    <col min="20" max="20" width="11.140625" bestFit="1" customWidth="1"/>
    <col min="21" max="21" width="9" bestFit="1" customWidth="1"/>
    <col min="22" max="22" width="16" bestFit="1" customWidth="1"/>
    <col min="23" max="23" width="24.85546875" bestFit="1" customWidth="1"/>
    <col min="24" max="24" width="7.5703125" bestFit="1" customWidth="1"/>
    <col min="25" max="25" width="9" bestFit="1" customWidth="1"/>
    <col min="26" max="26" width="29.85546875" bestFit="1" customWidth="1"/>
    <col min="27" max="27" width="13.85546875" bestFit="1" customWidth="1"/>
    <col min="28" max="28" width="10" bestFit="1" customWidth="1"/>
    <col min="29" max="29" width="10.7109375" bestFit="1" customWidth="1"/>
    <col min="30" max="30" width="7.7109375" bestFit="1" customWidth="1"/>
    <col min="31" max="31" width="9" bestFit="1" customWidth="1"/>
    <col min="32" max="32" width="18.85546875" bestFit="1" customWidth="1"/>
    <col min="33" max="33" width="28" bestFit="1" customWidth="1"/>
    <col min="34" max="34" width="10.7109375" bestFit="1" customWidth="1"/>
    <col min="35" max="35" width="7.7109375" bestFit="1" customWidth="1"/>
    <col min="36" max="36" width="32.85546875" bestFit="1" customWidth="1"/>
    <col min="37" max="37" width="20" bestFit="1" customWidth="1"/>
    <col min="38" max="38" width="7.5703125" bestFit="1" customWidth="1"/>
    <col min="39" max="39" width="7.7109375" bestFit="1" customWidth="1"/>
    <col min="40" max="40" width="9" bestFit="1" customWidth="1"/>
    <col min="41" max="41" width="24.85546875" bestFit="1" customWidth="1"/>
    <col min="42" max="42" width="14.7109375" bestFit="1" customWidth="1"/>
    <col min="43" max="43" width="10.7109375" bestFit="1" customWidth="1"/>
    <col min="44" max="44" width="7.7109375" bestFit="1" customWidth="1"/>
    <col min="45" max="45" width="19.7109375" bestFit="1" customWidth="1"/>
    <col min="46" max="46" width="29.28515625" bestFit="1" customWidth="1"/>
    <col min="47" max="47" width="9" bestFit="1" customWidth="1"/>
    <col min="48" max="48" width="34.28515625" bestFit="1" customWidth="1"/>
    <col min="49" max="49" width="28.28515625" bestFit="1" customWidth="1"/>
    <col min="50" max="50" width="10" bestFit="1" customWidth="1"/>
    <col min="51" max="51" width="10.7109375" bestFit="1" customWidth="1"/>
    <col min="52" max="52" width="7.7109375" bestFit="1" customWidth="1"/>
    <col min="53" max="53" width="33.140625" bestFit="1" customWidth="1"/>
    <col min="54" max="54" width="10.7109375" bestFit="1" customWidth="1"/>
    <col min="55" max="55" width="15.5703125" bestFit="1" customWidth="1"/>
    <col min="56" max="56" width="13.140625" bestFit="1" customWidth="1"/>
    <col min="57" max="57" width="10" bestFit="1" customWidth="1"/>
    <col min="58" max="58" width="10.7109375" bestFit="1" customWidth="1"/>
    <col min="59" max="59" width="7.5703125" bestFit="1" customWidth="1"/>
    <col min="60" max="60" width="7.7109375" bestFit="1" customWidth="1"/>
    <col min="61" max="61" width="9" bestFit="1" customWidth="1"/>
    <col min="62" max="62" width="18.140625" bestFit="1" customWidth="1"/>
    <col min="63" max="63" width="16.42578125" bestFit="1" customWidth="1"/>
    <col min="64" max="64" width="21.42578125" bestFit="1" customWidth="1"/>
    <col min="65" max="65" width="30.85546875" bestFit="1" customWidth="1"/>
    <col min="66" max="66" width="35.85546875" bestFit="1" customWidth="1"/>
    <col min="67" max="67" width="14.140625" bestFit="1" customWidth="1"/>
    <col min="68" max="68" width="10.7109375" bestFit="1" customWidth="1"/>
    <col min="69" max="69" width="19.140625" bestFit="1" customWidth="1"/>
    <col min="70" max="70" width="12.42578125" bestFit="1" customWidth="1"/>
    <col min="71" max="71" width="10.7109375" bestFit="1" customWidth="1"/>
    <col min="72" max="72" width="7.7109375" bestFit="1" customWidth="1"/>
    <col min="73" max="73" width="17.42578125" bestFit="1" customWidth="1"/>
    <col min="74" max="74" width="18.28515625" bestFit="1" customWidth="1"/>
    <col min="75" max="75" width="10.7109375" bestFit="1" customWidth="1"/>
    <col min="76" max="76" width="7.7109375" bestFit="1" customWidth="1"/>
    <col min="77" max="77" width="23.28515625" bestFit="1" customWidth="1"/>
    <col min="78" max="78" width="12.85546875" bestFit="1" customWidth="1"/>
    <col min="79" max="79" width="7.5703125" bestFit="1" customWidth="1"/>
    <col min="80" max="80" width="17.85546875" bestFit="1" customWidth="1"/>
    <col min="81" max="81" width="10.28515625" bestFit="1" customWidth="1"/>
  </cols>
  <sheetData>
    <row r="1" spans="1:9" x14ac:dyDescent="0.25">
      <c r="A1" s="8" t="s">
        <v>38</v>
      </c>
      <c r="B1" s="9"/>
      <c r="C1" s="9"/>
      <c r="D1" s="9"/>
      <c r="E1" s="9"/>
      <c r="F1" s="9"/>
      <c r="G1" s="9"/>
      <c r="H1" s="9"/>
    </row>
    <row r="2" spans="1:9" ht="27.75" customHeight="1" x14ac:dyDescent="0.25">
      <c r="A2" s="9"/>
      <c r="B2" s="9"/>
      <c r="C2" s="9"/>
      <c r="D2" s="9"/>
      <c r="E2" s="9"/>
      <c r="F2" s="9"/>
      <c r="G2" s="9"/>
      <c r="H2" s="9"/>
    </row>
    <row r="3" spans="1:9" x14ac:dyDescent="0.25">
      <c r="A3" s="1" t="s">
        <v>0</v>
      </c>
      <c r="B3" s="2" t="s">
        <v>1</v>
      </c>
      <c r="I3"/>
    </row>
    <row r="4" spans="1:9" s="5" customFormat="1" x14ac:dyDescent="0.25">
      <c r="A4" s="3" t="s">
        <v>2</v>
      </c>
      <c r="B4" s="4" t="s">
        <v>32</v>
      </c>
      <c r="C4" s="4" t="s">
        <v>33</v>
      </c>
      <c r="D4" s="4" t="s">
        <v>34</v>
      </c>
      <c r="E4" s="4" t="s">
        <v>35</v>
      </c>
      <c r="F4" s="4" t="s">
        <v>36</v>
      </c>
      <c r="G4" s="4" t="s">
        <v>37</v>
      </c>
      <c r="H4" s="4" t="s">
        <v>3</v>
      </c>
    </row>
    <row r="5" spans="1:9" x14ac:dyDescent="0.25">
      <c r="A5" s="1" t="s">
        <v>4</v>
      </c>
      <c r="B5" s="2">
        <v>1768.6875</v>
      </c>
      <c r="C5" s="2">
        <v>1685.8205128205129</v>
      </c>
      <c r="D5" s="2">
        <v>1786.125</v>
      </c>
      <c r="E5" s="2">
        <v>1793.1818181818182</v>
      </c>
      <c r="F5" s="2">
        <v>1825</v>
      </c>
      <c r="G5" s="2">
        <v>1518.8571428571429</v>
      </c>
      <c r="H5" s="2">
        <v>1742.8947368421052</v>
      </c>
      <c r="I5"/>
    </row>
    <row r="6" spans="1:9" x14ac:dyDescent="0.25">
      <c r="A6" s="1" t="s">
        <v>5</v>
      </c>
      <c r="C6" s="2">
        <v>1500.625</v>
      </c>
      <c r="D6" s="2">
        <v>1812</v>
      </c>
      <c r="H6" s="2">
        <v>1518.9411764705883</v>
      </c>
      <c r="I6"/>
    </row>
    <row r="7" spans="1:9" x14ac:dyDescent="0.25">
      <c r="A7" s="1" t="s">
        <v>6</v>
      </c>
      <c r="D7" s="2">
        <v>1812</v>
      </c>
      <c r="H7" s="2">
        <v>1812</v>
      </c>
      <c r="I7"/>
    </row>
    <row r="8" spans="1:9" x14ac:dyDescent="0.25">
      <c r="A8" s="1" t="s">
        <v>7</v>
      </c>
      <c r="C8" s="2">
        <v>1365</v>
      </c>
      <c r="D8" s="2">
        <v>1812</v>
      </c>
      <c r="H8" s="2">
        <v>1454.4</v>
      </c>
      <c r="I8"/>
    </row>
    <row r="9" spans="1:9" x14ac:dyDescent="0.25">
      <c r="A9" s="1" t="s">
        <v>8</v>
      </c>
      <c r="C9" s="2">
        <v>1448.5</v>
      </c>
      <c r="D9" s="2">
        <v>1500</v>
      </c>
      <c r="H9" s="2">
        <v>1458.8</v>
      </c>
      <c r="I9"/>
    </row>
    <row r="10" spans="1:9" x14ac:dyDescent="0.25">
      <c r="A10" s="1" t="s">
        <v>9</v>
      </c>
      <c r="D10" s="2">
        <v>1745.0833333333333</v>
      </c>
      <c r="H10" s="2">
        <v>1745.0833333333333</v>
      </c>
      <c r="I10"/>
    </row>
    <row r="11" spans="1:9" x14ac:dyDescent="0.25">
      <c r="A11" s="1" t="s">
        <v>10</v>
      </c>
      <c r="D11" s="2">
        <v>1812</v>
      </c>
      <c r="H11" s="2">
        <v>1812</v>
      </c>
      <c r="I11"/>
    </row>
    <row r="12" spans="1:9" x14ac:dyDescent="0.25">
      <c r="A12" s="1" t="s">
        <v>11</v>
      </c>
      <c r="C12" s="2">
        <v>1730</v>
      </c>
      <c r="H12" s="2">
        <v>1730</v>
      </c>
      <c r="I12"/>
    </row>
    <row r="13" spans="1:9" x14ac:dyDescent="0.25">
      <c r="A13" s="1" t="s">
        <v>12</v>
      </c>
      <c r="B13" s="2">
        <v>1607.5</v>
      </c>
      <c r="D13" s="2">
        <v>2000</v>
      </c>
      <c r="H13" s="2">
        <v>1630.5882352941176</v>
      </c>
      <c r="I13"/>
    </row>
    <row r="14" spans="1:9" x14ac:dyDescent="0.25">
      <c r="A14" s="1" t="s">
        <v>13</v>
      </c>
      <c r="D14" s="2">
        <v>1812</v>
      </c>
      <c r="H14" s="2">
        <v>1812</v>
      </c>
      <c r="I14"/>
    </row>
    <row r="15" spans="1:9" x14ac:dyDescent="0.25">
      <c r="A15" s="1" t="s">
        <v>14</v>
      </c>
      <c r="C15" s="2">
        <v>1640</v>
      </c>
      <c r="H15" s="2">
        <v>1640</v>
      </c>
      <c r="I15"/>
    </row>
    <row r="16" spans="1:9" x14ac:dyDescent="0.25">
      <c r="A16" s="1" t="s">
        <v>15</v>
      </c>
      <c r="B16" s="2">
        <v>1500</v>
      </c>
      <c r="C16" s="2">
        <v>1500</v>
      </c>
      <c r="H16" s="2">
        <v>1500</v>
      </c>
      <c r="I16"/>
    </row>
    <row r="17" spans="1:9" x14ac:dyDescent="0.25">
      <c r="A17" s="1" t="s">
        <v>16</v>
      </c>
      <c r="B17" s="2">
        <v>1826.72</v>
      </c>
      <c r="C17" s="2">
        <v>1687.5714285714287</v>
      </c>
      <c r="D17" s="2">
        <v>1965</v>
      </c>
      <c r="E17" s="2">
        <v>1793.1818181818182</v>
      </c>
      <c r="F17" s="2">
        <v>1906.6666666666667</v>
      </c>
      <c r="G17" s="2">
        <v>1518.8571428571429</v>
      </c>
      <c r="H17" s="2">
        <v>1799.6688741721855</v>
      </c>
      <c r="I17"/>
    </row>
    <row r="18" spans="1:9" x14ac:dyDescent="0.25">
      <c r="A18" s="1" t="s">
        <v>17</v>
      </c>
      <c r="D18" s="2">
        <v>1812</v>
      </c>
      <c r="H18" s="2">
        <v>1812</v>
      </c>
      <c r="I18"/>
    </row>
    <row r="19" spans="1:9" x14ac:dyDescent="0.25">
      <c r="A19" s="1" t="s">
        <v>18</v>
      </c>
      <c r="B19" s="2">
        <v>1500</v>
      </c>
      <c r="H19" s="2">
        <v>1500</v>
      </c>
      <c r="I19"/>
    </row>
    <row r="20" spans="1:9" x14ac:dyDescent="0.25">
      <c r="A20" s="1" t="s">
        <v>19</v>
      </c>
      <c r="B20" s="2">
        <v>1500</v>
      </c>
      <c r="D20" s="2">
        <v>1812</v>
      </c>
      <c r="F20" s="2">
        <v>1335</v>
      </c>
      <c r="H20" s="2">
        <v>1524.5</v>
      </c>
      <c r="I20"/>
    </row>
    <row r="21" spans="1:9" x14ac:dyDescent="0.25">
      <c r="A21" s="1" t="s">
        <v>20</v>
      </c>
      <c r="C21" s="2">
        <v>1848.9411764705883</v>
      </c>
      <c r="H21" s="2">
        <v>1848.9411764705883</v>
      </c>
      <c r="I21"/>
    </row>
    <row r="22" spans="1:9" x14ac:dyDescent="0.25">
      <c r="A22" s="1" t="s">
        <v>21</v>
      </c>
      <c r="D22" s="2">
        <v>1812</v>
      </c>
      <c r="H22" s="2">
        <v>1812</v>
      </c>
      <c r="I22"/>
    </row>
    <row r="23" spans="1:9" x14ac:dyDescent="0.25">
      <c r="A23" s="1" t="s">
        <v>22</v>
      </c>
      <c r="C23" s="2">
        <v>1685.8205128205129</v>
      </c>
      <c r="D23" s="2">
        <v>2022.0740740740741</v>
      </c>
      <c r="F23" s="2">
        <v>1800</v>
      </c>
      <c r="G23" s="2">
        <v>2074.090909090909</v>
      </c>
      <c r="H23" s="2">
        <v>1858.4358974358975</v>
      </c>
      <c r="I23"/>
    </row>
    <row r="24" spans="1:9" x14ac:dyDescent="0.25">
      <c r="A24" s="1" t="s">
        <v>5</v>
      </c>
      <c r="C24" s="2">
        <v>1500.625</v>
      </c>
      <c r="H24" s="2">
        <v>1500.625</v>
      </c>
      <c r="I24"/>
    </row>
    <row r="25" spans="1:9" x14ac:dyDescent="0.25">
      <c r="A25" s="1" t="s">
        <v>7</v>
      </c>
      <c r="C25" s="2">
        <v>1365</v>
      </c>
      <c r="H25" s="2">
        <v>1365</v>
      </c>
      <c r="I25"/>
    </row>
    <row r="26" spans="1:9" x14ac:dyDescent="0.25">
      <c r="A26" s="1" t="s">
        <v>8</v>
      </c>
      <c r="C26" s="2">
        <v>1448.5</v>
      </c>
      <c r="D26" s="2">
        <v>1704</v>
      </c>
      <c r="G26" s="2">
        <v>1500</v>
      </c>
      <c r="H26" s="2">
        <v>1525.25</v>
      </c>
      <c r="I26"/>
    </row>
    <row r="27" spans="1:9" x14ac:dyDescent="0.25">
      <c r="A27" s="1" t="s">
        <v>9</v>
      </c>
      <c r="D27" s="2">
        <v>2049.6521739130435</v>
      </c>
      <c r="H27" s="2">
        <v>2049.6521739130435</v>
      </c>
      <c r="I27"/>
    </row>
    <row r="28" spans="1:9" x14ac:dyDescent="0.25">
      <c r="A28" s="1" t="s">
        <v>11</v>
      </c>
      <c r="C28" s="2">
        <v>1730</v>
      </c>
      <c r="H28" s="2">
        <v>1730</v>
      </c>
      <c r="I28"/>
    </row>
    <row r="29" spans="1:9" x14ac:dyDescent="0.25">
      <c r="A29" s="1" t="s">
        <v>13</v>
      </c>
      <c r="G29" s="2">
        <v>1600</v>
      </c>
      <c r="H29" s="2">
        <v>1600</v>
      </c>
      <c r="I29"/>
    </row>
    <row r="30" spans="1:9" x14ac:dyDescent="0.25">
      <c r="A30" s="1" t="s">
        <v>14</v>
      </c>
      <c r="C30" s="2">
        <v>1640</v>
      </c>
      <c r="F30" s="2">
        <v>1800</v>
      </c>
      <c r="H30" s="2">
        <v>1720</v>
      </c>
      <c r="I30"/>
    </row>
    <row r="31" spans="1:9" x14ac:dyDescent="0.25">
      <c r="A31" s="1" t="s">
        <v>23</v>
      </c>
      <c r="G31" s="2">
        <v>1800</v>
      </c>
      <c r="H31" s="2">
        <v>1800</v>
      </c>
      <c r="I31"/>
    </row>
    <row r="32" spans="1:9" x14ac:dyDescent="0.25">
      <c r="A32" s="1" t="s">
        <v>15</v>
      </c>
      <c r="C32" s="2">
        <v>1500</v>
      </c>
      <c r="H32" s="2">
        <v>1500</v>
      </c>
      <c r="I32"/>
    </row>
    <row r="33" spans="1:9" x14ac:dyDescent="0.25">
      <c r="A33" s="1" t="s">
        <v>16</v>
      </c>
      <c r="C33" s="2">
        <v>1687.5714285714287</v>
      </c>
      <c r="D33" s="2">
        <v>1916.6666666666667</v>
      </c>
      <c r="G33" s="2">
        <v>2239.375</v>
      </c>
      <c r="H33" s="2">
        <v>1971</v>
      </c>
      <c r="I33"/>
    </row>
    <row r="34" spans="1:9" x14ac:dyDescent="0.25">
      <c r="A34" s="1" t="s">
        <v>20</v>
      </c>
      <c r="C34" s="2">
        <v>1848.9411764705883</v>
      </c>
      <c r="H34" s="2">
        <v>1848.9411764705883</v>
      </c>
      <c r="I34"/>
    </row>
    <row r="35" spans="1:9" x14ac:dyDescent="0.25">
      <c r="A35" s="1" t="s">
        <v>24</v>
      </c>
      <c r="C35" s="2">
        <v>1685.8205128205129</v>
      </c>
      <c r="D35" s="2">
        <v>1754.5</v>
      </c>
      <c r="E35" s="2">
        <v>2550</v>
      </c>
      <c r="F35" s="2">
        <v>1800</v>
      </c>
      <c r="H35" s="2">
        <v>1765.7169811320755</v>
      </c>
      <c r="I35"/>
    </row>
    <row r="36" spans="1:9" x14ac:dyDescent="0.25">
      <c r="A36" s="1" t="s">
        <v>5</v>
      </c>
      <c r="C36" s="2">
        <v>1500.625</v>
      </c>
      <c r="H36" s="2">
        <v>1500.625</v>
      </c>
      <c r="I36"/>
    </row>
    <row r="37" spans="1:9" x14ac:dyDescent="0.25">
      <c r="A37" s="1" t="s">
        <v>7</v>
      </c>
      <c r="C37" s="2">
        <v>1365</v>
      </c>
      <c r="H37" s="2">
        <v>1365</v>
      </c>
      <c r="I37"/>
    </row>
    <row r="38" spans="1:9" x14ac:dyDescent="0.25">
      <c r="A38" s="1" t="s">
        <v>8</v>
      </c>
      <c r="C38" s="2">
        <v>1448.5</v>
      </c>
      <c r="F38" s="2">
        <v>1800</v>
      </c>
      <c r="H38" s="2">
        <v>1565.6666666666667</v>
      </c>
      <c r="I38"/>
    </row>
    <row r="39" spans="1:9" x14ac:dyDescent="0.25">
      <c r="A39" s="1" t="s">
        <v>9</v>
      </c>
      <c r="D39" s="2">
        <v>1771.3333333333333</v>
      </c>
      <c r="H39" s="2">
        <v>1771.3333333333333</v>
      </c>
      <c r="I39"/>
    </row>
    <row r="40" spans="1:9" x14ac:dyDescent="0.25">
      <c r="A40" s="1" t="s">
        <v>11</v>
      </c>
      <c r="C40" s="2">
        <v>1730</v>
      </c>
      <c r="H40" s="2">
        <v>1730</v>
      </c>
      <c r="I40"/>
    </row>
    <row r="41" spans="1:9" x14ac:dyDescent="0.25">
      <c r="A41" s="1" t="s">
        <v>13</v>
      </c>
      <c r="D41" s="2">
        <v>1704</v>
      </c>
      <c r="H41" s="2">
        <v>1704</v>
      </c>
      <c r="I41"/>
    </row>
    <row r="42" spans="1:9" x14ac:dyDescent="0.25">
      <c r="A42" s="1" t="s">
        <v>14</v>
      </c>
      <c r="C42" s="2">
        <v>1640</v>
      </c>
      <c r="D42" s="2">
        <v>1704</v>
      </c>
      <c r="H42" s="2">
        <v>1672</v>
      </c>
      <c r="I42"/>
    </row>
    <row r="43" spans="1:9" x14ac:dyDescent="0.25">
      <c r="A43" s="1" t="s">
        <v>15</v>
      </c>
      <c r="C43" s="2">
        <v>1500</v>
      </c>
      <c r="H43" s="2">
        <v>1500</v>
      </c>
      <c r="I43"/>
    </row>
    <row r="44" spans="1:9" x14ac:dyDescent="0.25">
      <c r="A44" s="1" t="s">
        <v>16</v>
      </c>
      <c r="C44" s="2">
        <v>1687.5714285714287</v>
      </c>
      <c r="E44" s="2">
        <v>2550</v>
      </c>
      <c r="F44" s="2">
        <v>1800</v>
      </c>
      <c r="H44" s="2">
        <v>1984.4166666666667</v>
      </c>
      <c r="I44"/>
    </row>
    <row r="45" spans="1:9" x14ac:dyDescent="0.25">
      <c r="A45" s="1" t="s">
        <v>20</v>
      </c>
      <c r="C45" s="2">
        <v>1848.9411764705883</v>
      </c>
      <c r="H45" s="2">
        <v>1848.9411764705883</v>
      </c>
      <c r="I45"/>
    </row>
    <row r="46" spans="1:9" x14ac:dyDescent="0.25">
      <c r="A46" s="1" t="s">
        <v>25</v>
      </c>
      <c r="B46" s="2">
        <v>2081.75</v>
      </c>
      <c r="C46" s="2">
        <v>1685.8205128205129</v>
      </c>
      <c r="D46" s="2">
        <v>1991.7777777777778</v>
      </c>
      <c r="E46" s="2">
        <v>1979.7102803738317</v>
      </c>
      <c r="F46" s="2">
        <v>1812</v>
      </c>
      <c r="G46" s="2">
        <v>2066.5306122448978</v>
      </c>
      <c r="H46" s="2">
        <v>1963.68093385214</v>
      </c>
      <c r="I46"/>
    </row>
    <row r="47" spans="1:9" x14ac:dyDescent="0.25">
      <c r="A47" s="1" t="s">
        <v>5</v>
      </c>
      <c r="C47" s="2">
        <v>1500.625</v>
      </c>
      <c r="E47" s="2">
        <v>2250</v>
      </c>
      <c r="H47" s="2">
        <v>1650.5</v>
      </c>
      <c r="I47"/>
    </row>
    <row r="48" spans="1:9" x14ac:dyDescent="0.25">
      <c r="A48" s="1" t="s">
        <v>7</v>
      </c>
      <c r="C48" s="2">
        <v>1365</v>
      </c>
      <c r="H48" s="2">
        <v>1365</v>
      </c>
      <c r="I48"/>
    </row>
    <row r="49" spans="1:9" x14ac:dyDescent="0.25">
      <c r="A49" s="1" t="s">
        <v>8</v>
      </c>
      <c r="C49" s="2">
        <v>1448.5</v>
      </c>
      <c r="D49" s="2">
        <v>1704</v>
      </c>
      <c r="E49" s="2">
        <v>1800</v>
      </c>
      <c r="H49" s="2">
        <v>1600.25</v>
      </c>
      <c r="I49"/>
    </row>
    <row r="50" spans="1:9" x14ac:dyDescent="0.25">
      <c r="A50" s="1" t="s">
        <v>9</v>
      </c>
      <c r="D50" s="2">
        <v>2002.75</v>
      </c>
      <c r="G50" s="2">
        <v>2233.3333333333335</v>
      </c>
      <c r="H50" s="2">
        <v>2101.5714285714284</v>
      </c>
      <c r="I50"/>
    </row>
    <row r="51" spans="1:9" x14ac:dyDescent="0.25">
      <c r="A51" s="1" t="s">
        <v>10</v>
      </c>
      <c r="E51" s="2">
        <v>1800</v>
      </c>
      <c r="G51" s="2">
        <v>1704</v>
      </c>
      <c r="H51" s="2">
        <v>1752</v>
      </c>
      <c r="I51"/>
    </row>
    <row r="52" spans="1:9" x14ac:dyDescent="0.25">
      <c r="A52" s="1" t="s">
        <v>11</v>
      </c>
      <c r="C52" s="2">
        <v>1730</v>
      </c>
      <c r="G52" s="2">
        <v>1800</v>
      </c>
      <c r="H52" s="2">
        <v>1765</v>
      </c>
      <c r="I52"/>
    </row>
    <row r="53" spans="1:9" x14ac:dyDescent="0.25">
      <c r="A53" s="1" t="s">
        <v>13</v>
      </c>
      <c r="D53" s="2">
        <v>1800</v>
      </c>
      <c r="E53" s="2">
        <v>1816.6666666666667</v>
      </c>
      <c r="G53" s="2">
        <v>1838.5</v>
      </c>
      <c r="H53" s="2">
        <v>1827.5384615384614</v>
      </c>
      <c r="I53"/>
    </row>
    <row r="54" spans="1:9" x14ac:dyDescent="0.25">
      <c r="A54" s="1" t="s">
        <v>14</v>
      </c>
      <c r="C54" s="2">
        <v>1640</v>
      </c>
      <c r="H54" s="2">
        <v>1640</v>
      </c>
      <c r="I54"/>
    </row>
    <row r="55" spans="1:9" x14ac:dyDescent="0.25">
      <c r="A55" s="1" t="s">
        <v>15</v>
      </c>
      <c r="C55" s="2">
        <v>1500</v>
      </c>
      <c r="D55" s="2">
        <v>2030</v>
      </c>
      <c r="F55" s="2">
        <v>1732</v>
      </c>
      <c r="H55" s="2">
        <v>1754</v>
      </c>
      <c r="I55"/>
    </row>
    <row r="56" spans="1:9" x14ac:dyDescent="0.25">
      <c r="A56" s="1" t="s">
        <v>16</v>
      </c>
      <c r="B56" s="2">
        <v>2081.75</v>
      </c>
      <c r="C56" s="2">
        <v>1687.5714285714287</v>
      </c>
      <c r="D56" s="2">
        <v>2057.1428571428573</v>
      </c>
      <c r="E56" s="2">
        <v>1982.79</v>
      </c>
      <c r="F56" s="2">
        <v>1852</v>
      </c>
      <c r="G56" s="2">
        <v>2083.2592592592591</v>
      </c>
      <c r="H56" s="2">
        <v>2006.0571428571429</v>
      </c>
      <c r="I56"/>
    </row>
    <row r="57" spans="1:9" x14ac:dyDescent="0.25">
      <c r="A57" s="1" t="s">
        <v>20</v>
      </c>
      <c r="C57" s="2">
        <v>1848.9411764705883</v>
      </c>
      <c r="H57" s="2">
        <v>1848.9411764705883</v>
      </c>
      <c r="I57"/>
    </row>
    <row r="58" spans="1:9" x14ac:dyDescent="0.25">
      <c r="A58" s="1" t="s">
        <v>26</v>
      </c>
      <c r="B58" s="2">
        <v>1823.0243902439024</v>
      </c>
      <c r="C58" s="2">
        <v>1685.8205128205129</v>
      </c>
      <c r="D58" s="2">
        <v>1812.53125</v>
      </c>
      <c r="E58" s="2">
        <v>1823.6593406593406</v>
      </c>
      <c r="F58" s="2">
        <v>1691.6666666666667</v>
      </c>
      <c r="G58" s="2">
        <v>2158.4615384615386</v>
      </c>
      <c r="H58" s="2">
        <v>1803.734375</v>
      </c>
      <c r="I58"/>
    </row>
    <row r="59" spans="1:9" x14ac:dyDescent="0.25">
      <c r="A59" s="1" t="s">
        <v>5</v>
      </c>
      <c r="C59" s="2">
        <v>1500.625</v>
      </c>
      <c r="H59" s="2">
        <v>1500.625</v>
      </c>
      <c r="I59"/>
    </row>
    <row r="60" spans="1:9" x14ac:dyDescent="0.25">
      <c r="A60" s="1" t="s">
        <v>6</v>
      </c>
      <c r="D60" s="2">
        <v>1704</v>
      </c>
      <c r="F60" s="2">
        <v>1800</v>
      </c>
      <c r="H60" s="2">
        <v>1768</v>
      </c>
      <c r="I60"/>
    </row>
    <row r="61" spans="1:9" x14ac:dyDescent="0.25">
      <c r="A61" s="1" t="s">
        <v>7</v>
      </c>
      <c r="C61" s="2">
        <v>1365</v>
      </c>
      <c r="H61" s="2">
        <v>1365</v>
      </c>
      <c r="I61"/>
    </row>
    <row r="62" spans="1:9" x14ac:dyDescent="0.25">
      <c r="A62" s="1" t="s">
        <v>8</v>
      </c>
      <c r="B62" s="2">
        <v>1820</v>
      </c>
      <c r="C62" s="2">
        <v>1448.5</v>
      </c>
      <c r="D62" s="2">
        <v>1704</v>
      </c>
      <c r="G62" s="2">
        <v>1700</v>
      </c>
      <c r="H62" s="2">
        <v>1647.8</v>
      </c>
      <c r="I62"/>
    </row>
    <row r="63" spans="1:9" x14ac:dyDescent="0.25">
      <c r="A63" s="1" t="s">
        <v>9</v>
      </c>
      <c r="D63" s="2">
        <v>1857.590909090909</v>
      </c>
      <c r="H63" s="2">
        <v>1857.590909090909</v>
      </c>
      <c r="I63"/>
    </row>
    <row r="64" spans="1:9" x14ac:dyDescent="0.25">
      <c r="A64" s="1" t="s">
        <v>11</v>
      </c>
      <c r="C64" s="2">
        <v>1730</v>
      </c>
      <c r="H64" s="2">
        <v>1730</v>
      </c>
      <c r="I64"/>
    </row>
    <row r="65" spans="1:9" x14ac:dyDescent="0.25">
      <c r="A65" s="1" t="s">
        <v>12</v>
      </c>
      <c r="B65" s="2">
        <v>1400</v>
      </c>
      <c r="D65" s="2">
        <v>1800</v>
      </c>
      <c r="H65" s="2">
        <v>1480</v>
      </c>
      <c r="I65"/>
    </row>
    <row r="66" spans="1:9" x14ac:dyDescent="0.25">
      <c r="A66" s="1" t="s">
        <v>13</v>
      </c>
      <c r="D66" s="2">
        <v>1950</v>
      </c>
      <c r="E66" s="2">
        <v>1666.8</v>
      </c>
      <c r="G66" s="2">
        <v>2637.5</v>
      </c>
      <c r="H66" s="2">
        <v>2083.4</v>
      </c>
      <c r="I66"/>
    </row>
    <row r="67" spans="1:9" x14ac:dyDescent="0.25">
      <c r="A67" s="1" t="s">
        <v>14</v>
      </c>
      <c r="C67" s="2">
        <v>1640</v>
      </c>
      <c r="F67" s="2">
        <v>1400</v>
      </c>
      <c r="H67" s="2">
        <v>1560</v>
      </c>
      <c r="I67"/>
    </row>
    <row r="68" spans="1:9" x14ac:dyDescent="0.25">
      <c r="A68" s="1" t="s">
        <v>15</v>
      </c>
      <c r="C68" s="2">
        <v>1500</v>
      </c>
      <c r="F68" s="2">
        <v>1600</v>
      </c>
      <c r="H68" s="2">
        <v>1533.3333333333333</v>
      </c>
      <c r="I68"/>
    </row>
    <row r="69" spans="1:9" x14ac:dyDescent="0.25">
      <c r="A69" s="1" t="s">
        <v>27</v>
      </c>
      <c r="D69" s="2">
        <v>1334</v>
      </c>
      <c r="H69" s="2">
        <v>1334</v>
      </c>
      <c r="I69"/>
    </row>
    <row r="70" spans="1:9" x14ac:dyDescent="0.25">
      <c r="A70" s="1" t="s">
        <v>16</v>
      </c>
      <c r="B70" s="2">
        <v>1833.948717948718</v>
      </c>
      <c r="C70" s="2">
        <v>1690.4</v>
      </c>
      <c r="D70" s="2">
        <v>1868</v>
      </c>
      <c r="E70" s="2">
        <v>1836.6941176470589</v>
      </c>
      <c r="F70" s="2">
        <v>1750</v>
      </c>
      <c r="G70" s="2">
        <v>1976.25</v>
      </c>
      <c r="H70" s="2">
        <v>1831.1007462686566</v>
      </c>
      <c r="I70"/>
    </row>
    <row r="71" spans="1:9" x14ac:dyDescent="0.25">
      <c r="A71" s="1" t="s">
        <v>17</v>
      </c>
      <c r="D71" s="2">
        <v>1704</v>
      </c>
      <c r="H71" s="2">
        <v>1704</v>
      </c>
      <c r="I71"/>
    </row>
    <row r="72" spans="1:9" x14ac:dyDescent="0.25">
      <c r="A72" s="1" t="s">
        <v>28</v>
      </c>
      <c r="D72" s="2">
        <v>1334</v>
      </c>
      <c r="H72" s="2">
        <v>1334</v>
      </c>
      <c r="I72"/>
    </row>
    <row r="73" spans="1:9" x14ac:dyDescent="0.25">
      <c r="A73" s="1" t="s">
        <v>20</v>
      </c>
      <c r="C73" s="2">
        <v>1848.9411764705883</v>
      </c>
      <c r="F73" s="2">
        <v>1800</v>
      </c>
      <c r="H73" s="2">
        <v>1847.5428571428572</v>
      </c>
      <c r="I73"/>
    </row>
    <row r="74" spans="1:9" x14ac:dyDescent="0.25">
      <c r="A74" s="1" t="s">
        <v>21</v>
      </c>
      <c r="E74" s="2">
        <v>1500</v>
      </c>
      <c r="H74" s="2">
        <v>1500</v>
      </c>
      <c r="I74"/>
    </row>
    <row r="75" spans="1:9" x14ac:dyDescent="0.25">
      <c r="A75" s="1" t="s">
        <v>29</v>
      </c>
      <c r="B75" s="2">
        <v>1583.1666666666667</v>
      </c>
      <c r="C75" s="2">
        <v>1685.8205128205129</v>
      </c>
      <c r="D75" s="2">
        <v>1607.0256410256411</v>
      </c>
      <c r="F75" s="2">
        <v>1655.375</v>
      </c>
      <c r="H75" s="2">
        <v>1636.0793650793651</v>
      </c>
      <c r="I75"/>
    </row>
    <row r="76" spans="1:9" x14ac:dyDescent="0.25">
      <c r="A76" s="1" t="s">
        <v>5</v>
      </c>
      <c r="C76" s="2">
        <v>1500.625</v>
      </c>
      <c r="H76" s="2">
        <v>1500.625</v>
      </c>
      <c r="I76"/>
    </row>
    <row r="77" spans="1:9" x14ac:dyDescent="0.25">
      <c r="A77" s="1" t="s">
        <v>6</v>
      </c>
      <c r="D77" s="2">
        <v>1500</v>
      </c>
      <c r="H77" s="2">
        <v>1500</v>
      </c>
      <c r="I77"/>
    </row>
    <row r="78" spans="1:9" x14ac:dyDescent="0.25">
      <c r="A78" s="1" t="s">
        <v>7</v>
      </c>
      <c r="C78" s="2">
        <v>1365</v>
      </c>
      <c r="H78" s="2">
        <v>1365</v>
      </c>
      <c r="I78"/>
    </row>
    <row r="79" spans="1:9" x14ac:dyDescent="0.25">
      <c r="A79" s="1" t="s">
        <v>8</v>
      </c>
      <c r="C79" s="2">
        <v>1448.5</v>
      </c>
      <c r="D79" s="2">
        <v>1621.5</v>
      </c>
      <c r="F79" s="2">
        <v>1400</v>
      </c>
      <c r="H79" s="2">
        <v>1508</v>
      </c>
      <c r="I79"/>
    </row>
    <row r="80" spans="1:9" x14ac:dyDescent="0.25">
      <c r="A80" s="1" t="s">
        <v>9</v>
      </c>
      <c r="D80" s="2">
        <v>1727.5</v>
      </c>
      <c r="H80" s="2">
        <v>1727.5</v>
      </c>
      <c r="I80"/>
    </row>
    <row r="81" spans="1:9" x14ac:dyDescent="0.25">
      <c r="A81" s="1" t="s">
        <v>11</v>
      </c>
      <c r="B81" s="2">
        <v>1600</v>
      </c>
      <c r="C81" s="2">
        <v>1730</v>
      </c>
      <c r="D81" s="2">
        <v>1500</v>
      </c>
      <c r="F81" s="2">
        <v>1589</v>
      </c>
      <c r="H81" s="2">
        <v>1589.875</v>
      </c>
      <c r="I81"/>
    </row>
    <row r="82" spans="1:9" x14ac:dyDescent="0.25">
      <c r="A82" s="1" t="s">
        <v>12</v>
      </c>
      <c r="B82" s="2">
        <v>1467</v>
      </c>
      <c r="D82" s="2">
        <v>1500</v>
      </c>
      <c r="F82" s="2">
        <v>1704</v>
      </c>
      <c r="H82" s="2">
        <v>1495</v>
      </c>
      <c r="I82"/>
    </row>
    <row r="83" spans="1:9" x14ac:dyDescent="0.25">
      <c r="A83" s="1" t="s">
        <v>13</v>
      </c>
      <c r="F83" s="2">
        <v>1550</v>
      </c>
      <c r="H83" s="2">
        <v>1550</v>
      </c>
      <c r="I83"/>
    </row>
    <row r="84" spans="1:9" x14ac:dyDescent="0.25">
      <c r="A84" s="1" t="s">
        <v>14</v>
      </c>
      <c r="C84" s="2">
        <v>1640</v>
      </c>
      <c r="H84" s="2">
        <v>1640</v>
      </c>
      <c r="I84"/>
    </row>
    <row r="85" spans="1:9" x14ac:dyDescent="0.25">
      <c r="A85" s="1" t="s">
        <v>23</v>
      </c>
      <c r="F85" s="2">
        <v>1499</v>
      </c>
      <c r="H85" s="2">
        <v>1499</v>
      </c>
      <c r="I85"/>
    </row>
    <row r="86" spans="1:9" x14ac:dyDescent="0.25">
      <c r="A86" s="1" t="s">
        <v>15</v>
      </c>
      <c r="C86" s="2">
        <v>1500</v>
      </c>
      <c r="D86" s="2">
        <v>1500</v>
      </c>
      <c r="H86" s="2">
        <v>1500</v>
      </c>
      <c r="I86"/>
    </row>
    <row r="87" spans="1:9" x14ac:dyDescent="0.25">
      <c r="A87" s="1" t="s">
        <v>16</v>
      </c>
      <c r="B87" s="2">
        <v>1655</v>
      </c>
      <c r="C87" s="2">
        <v>1687.5714285714287</v>
      </c>
      <c r="D87" s="2">
        <v>1572</v>
      </c>
      <c r="F87" s="2">
        <v>1718.8666666666666</v>
      </c>
      <c r="H87" s="2">
        <v>1683.3333333333333</v>
      </c>
      <c r="I87"/>
    </row>
    <row r="88" spans="1:9" x14ac:dyDescent="0.25">
      <c r="A88" s="1" t="s">
        <v>17</v>
      </c>
      <c r="D88" s="2">
        <v>1500</v>
      </c>
      <c r="H88" s="2">
        <v>1500</v>
      </c>
      <c r="I88"/>
    </row>
    <row r="89" spans="1:9" x14ac:dyDescent="0.25">
      <c r="A89" s="1" t="s">
        <v>18</v>
      </c>
      <c r="D89" s="2">
        <v>1500</v>
      </c>
      <c r="H89" s="2">
        <v>1500</v>
      </c>
      <c r="I89"/>
    </row>
    <row r="90" spans="1:9" x14ac:dyDescent="0.25">
      <c r="A90" s="1" t="s">
        <v>19</v>
      </c>
      <c r="D90" s="2">
        <v>1500</v>
      </c>
      <c r="F90" s="2">
        <v>1552</v>
      </c>
      <c r="H90" s="2">
        <v>1526</v>
      </c>
      <c r="I90"/>
    </row>
    <row r="91" spans="1:9" x14ac:dyDescent="0.25">
      <c r="A91" s="1" t="s">
        <v>20</v>
      </c>
      <c r="C91" s="2">
        <v>1848.9411764705883</v>
      </c>
      <c r="D91" s="2">
        <v>1647</v>
      </c>
      <c r="H91" s="2">
        <v>1837.7222222222222</v>
      </c>
      <c r="I91"/>
    </row>
    <row r="92" spans="1:9" x14ac:dyDescent="0.25">
      <c r="A92" s="1" t="s">
        <v>21</v>
      </c>
      <c r="D92" s="2">
        <v>1500</v>
      </c>
      <c r="H92" s="2">
        <v>1500</v>
      </c>
      <c r="I92"/>
    </row>
    <row r="93" spans="1:9" x14ac:dyDescent="0.25">
      <c r="A93" s="1" t="s">
        <v>30</v>
      </c>
      <c r="B93" s="2">
        <v>1673</v>
      </c>
      <c r="C93" s="2">
        <v>1685.8205128205129</v>
      </c>
      <c r="E93" s="2">
        <v>1799.2857142857142</v>
      </c>
      <c r="H93" s="2">
        <v>1704.0684931506848</v>
      </c>
      <c r="I93"/>
    </row>
    <row r="94" spans="1:9" x14ac:dyDescent="0.25">
      <c r="A94" s="1" t="s">
        <v>5</v>
      </c>
      <c r="C94" s="2">
        <v>1500.625</v>
      </c>
      <c r="H94" s="2">
        <v>1500.625</v>
      </c>
      <c r="I94"/>
    </row>
    <row r="95" spans="1:9" x14ac:dyDescent="0.25">
      <c r="A95" s="1" t="s">
        <v>7</v>
      </c>
      <c r="C95" s="2">
        <v>1365</v>
      </c>
      <c r="H95" s="2">
        <v>1365</v>
      </c>
      <c r="I95"/>
    </row>
    <row r="96" spans="1:9" x14ac:dyDescent="0.25">
      <c r="A96" s="1" t="s">
        <v>8</v>
      </c>
      <c r="C96" s="2">
        <v>1448.5</v>
      </c>
      <c r="H96" s="2">
        <v>1448.5</v>
      </c>
      <c r="I96"/>
    </row>
    <row r="97" spans="1:9" x14ac:dyDescent="0.25">
      <c r="A97" s="1" t="s">
        <v>11</v>
      </c>
      <c r="C97" s="2">
        <v>1730</v>
      </c>
      <c r="H97" s="2">
        <v>1730</v>
      </c>
      <c r="I97"/>
    </row>
    <row r="98" spans="1:9" x14ac:dyDescent="0.25">
      <c r="A98" s="1" t="s">
        <v>12</v>
      </c>
      <c r="B98" s="2">
        <v>1400</v>
      </c>
      <c r="H98" s="2">
        <v>1400</v>
      </c>
      <c r="I98"/>
    </row>
    <row r="99" spans="1:9" x14ac:dyDescent="0.25">
      <c r="A99" s="1" t="s">
        <v>14</v>
      </c>
      <c r="C99" s="2">
        <v>1640</v>
      </c>
      <c r="H99" s="2">
        <v>1640</v>
      </c>
      <c r="I99"/>
    </row>
    <row r="100" spans="1:9" x14ac:dyDescent="0.25">
      <c r="A100" s="1" t="s">
        <v>15</v>
      </c>
      <c r="C100" s="2">
        <v>1500</v>
      </c>
      <c r="H100" s="2">
        <v>1500</v>
      </c>
      <c r="I100"/>
    </row>
    <row r="101" spans="1:9" x14ac:dyDescent="0.25">
      <c r="A101" s="1" t="s">
        <v>16</v>
      </c>
      <c r="B101" s="2">
        <v>1741.25</v>
      </c>
      <c r="C101" s="2">
        <v>1687.5714285714287</v>
      </c>
      <c r="E101" s="2">
        <v>1799.2857142857142</v>
      </c>
      <c r="H101" s="2">
        <v>1753.0540540540539</v>
      </c>
      <c r="I101"/>
    </row>
    <row r="102" spans="1:9" x14ac:dyDescent="0.25">
      <c r="A102" s="1" t="s">
        <v>20</v>
      </c>
      <c r="C102" s="2">
        <v>1848.9411764705883</v>
      </c>
      <c r="H102" s="2">
        <v>1848.9411764705883</v>
      </c>
      <c r="I102"/>
    </row>
    <row r="103" spans="1:9" x14ac:dyDescent="0.25">
      <c r="A103" s="1" t="s">
        <v>31</v>
      </c>
      <c r="B103" s="2">
        <v>1628.6666666666667</v>
      </c>
      <c r="C103" s="2">
        <v>1685.8205128205129</v>
      </c>
      <c r="D103" s="2">
        <v>1702</v>
      </c>
      <c r="E103" s="2">
        <v>1614.2857142857142</v>
      </c>
      <c r="F103" s="2">
        <v>1592.2222222222222</v>
      </c>
      <c r="H103" s="2">
        <v>1657.9856115107914</v>
      </c>
      <c r="I103"/>
    </row>
    <row r="104" spans="1:9" x14ac:dyDescent="0.25">
      <c r="A104" s="1" t="s">
        <v>5</v>
      </c>
      <c r="C104" s="2">
        <v>1500.625</v>
      </c>
      <c r="F104" s="2">
        <v>1335</v>
      </c>
      <c r="H104" s="2">
        <v>1490.8823529411766</v>
      </c>
      <c r="I104"/>
    </row>
    <row r="105" spans="1:9" x14ac:dyDescent="0.25">
      <c r="A105" s="1" t="s">
        <v>6</v>
      </c>
      <c r="F105" s="2">
        <v>1335</v>
      </c>
      <c r="H105" s="2">
        <v>1335</v>
      </c>
      <c r="I105"/>
    </row>
    <row r="106" spans="1:9" x14ac:dyDescent="0.25">
      <c r="A106" s="1" t="s">
        <v>7</v>
      </c>
      <c r="C106" s="2">
        <v>1365</v>
      </c>
      <c r="H106" s="2">
        <v>1365</v>
      </c>
      <c r="I106"/>
    </row>
    <row r="107" spans="1:9" x14ac:dyDescent="0.25">
      <c r="A107" s="1" t="s">
        <v>8</v>
      </c>
      <c r="C107" s="2">
        <v>1448.5</v>
      </c>
      <c r="F107" s="2">
        <v>1335</v>
      </c>
      <c r="H107" s="2">
        <v>1425.8</v>
      </c>
      <c r="I107"/>
    </row>
    <row r="108" spans="1:9" x14ac:dyDescent="0.25">
      <c r="A108" s="1" t="s">
        <v>9</v>
      </c>
      <c r="D108" s="2">
        <v>1702</v>
      </c>
      <c r="H108" s="2">
        <v>1702</v>
      </c>
      <c r="I108"/>
    </row>
    <row r="109" spans="1:9" x14ac:dyDescent="0.25">
      <c r="A109" s="1" t="s">
        <v>10</v>
      </c>
      <c r="E109" s="2">
        <v>1350</v>
      </c>
      <c r="H109" s="2">
        <v>1350</v>
      </c>
      <c r="I109"/>
    </row>
    <row r="110" spans="1:9" x14ac:dyDescent="0.25">
      <c r="A110" s="1" t="s">
        <v>11</v>
      </c>
      <c r="C110" s="2">
        <v>1730</v>
      </c>
      <c r="H110" s="2">
        <v>1730</v>
      </c>
      <c r="I110"/>
    </row>
    <row r="111" spans="1:9" x14ac:dyDescent="0.25">
      <c r="A111" s="1" t="s">
        <v>12</v>
      </c>
      <c r="B111" s="2">
        <v>1575</v>
      </c>
      <c r="H111" s="2">
        <v>1575</v>
      </c>
      <c r="I111"/>
    </row>
    <row r="112" spans="1:9" x14ac:dyDescent="0.25">
      <c r="A112" s="1" t="s">
        <v>13</v>
      </c>
      <c r="F112" s="2">
        <v>1335</v>
      </c>
      <c r="H112" s="2">
        <v>1335</v>
      </c>
      <c r="I112"/>
    </row>
    <row r="113" spans="1:9" x14ac:dyDescent="0.25">
      <c r="A113" s="1" t="s">
        <v>14</v>
      </c>
      <c r="C113" s="2">
        <v>1640</v>
      </c>
      <c r="H113" s="2">
        <v>1640</v>
      </c>
      <c r="I113"/>
    </row>
    <row r="114" spans="1:9" x14ac:dyDescent="0.25">
      <c r="A114" s="1" t="s">
        <v>15</v>
      </c>
      <c r="C114" s="2">
        <v>1500</v>
      </c>
      <c r="H114" s="2">
        <v>1500</v>
      </c>
      <c r="I114"/>
    </row>
    <row r="115" spans="1:9" x14ac:dyDescent="0.25">
      <c r="A115" s="1" t="s">
        <v>16</v>
      </c>
      <c r="B115" s="2">
        <v>1680.5</v>
      </c>
      <c r="C115" s="2">
        <v>1687.5714285714287</v>
      </c>
      <c r="E115" s="2">
        <v>1658.3333333333333</v>
      </c>
      <c r="F115" s="2">
        <v>1913.75</v>
      </c>
      <c r="H115" s="2">
        <v>1694.6851851851852</v>
      </c>
      <c r="I115"/>
    </row>
    <row r="116" spans="1:9" x14ac:dyDescent="0.25">
      <c r="A116" s="1" t="s">
        <v>18</v>
      </c>
      <c r="B116" s="2">
        <v>1500</v>
      </c>
      <c r="H116" s="2">
        <v>1500</v>
      </c>
      <c r="I116"/>
    </row>
    <row r="117" spans="1:9" x14ac:dyDescent="0.25">
      <c r="A117" s="1" t="s">
        <v>19</v>
      </c>
      <c r="B117" s="2">
        <v>1500</v>
      </c>
      <c r="H117" s="2">
        <v>1500</v>
      </c>
      <c r="I117"/>
    </row>
    <row r="118" spans="1:9" x14ac:dyDescent="0.25">
      <c r="A118" s="1" t="s">
        <v>20</v>
      </c>
      <c r="C118" s="2">
        <v>1848.9411764705883</v>
      </c>
      <c r="H118" s="2">
        <v>1848.9411764705883</v>
      </c>
      <c r="I118"/>
    </row>
    <row r="119" spans="1:9" x14ac:dyDescent="0.25">
      <c r="A119" s="1" t="s">
        <v>3</v>
      </c>
      <c r="B119" s="2">
        <v>1787.3069306930693</v>
      </c>
      <c r="C119" s="2">
        <v>1685.8205128205129</v>
      </c>
      <c r="D119" s="2">
        <v>1819.8490566037735</v>
      </c>
      <c r="E119" s="2">
        <v>1885.8015873015872</v>
      </c>
      <c r="F119" s="2">
        <v>1688.8461538461538</v>
      </c>
      <c r="G119" s="2">
        <v>2034.5875000000001</v>
      </c>
      <c r="H119" s="2">
        <v>1788.1206395348838</v>
      </c>
      <c r="I119"/>
    </row>
    <row r="120" spans="1:9" x14ac:dyDescent="0.25">
      <c r="B120" s="6"/>
      <c r="C120" s="6"/>
      <c r="D120" s="6"/>
      <c r="E120" s="6"/>
      <c r="F120" s="6"/>
      <c r="G120" s="6"/>
      <c r="H120" s="6"/>
      <c r="I120"/>
    </row>
    <row r="121" spans="1:9" x14ac:dyDescent="0.25">
      <c r="B121" s="6"/>
      <c r="C121" s="6"/>
      <c r="D121" s="6"/>
      <c r="E121" s="6"/>
      <c r="F121" s="6"/>
      <c r="G121" s="6"/>
      <c r="H121" s="6"/>
      <c r="I121"/>
    </row>
    <row r="122" spans="1:9" x14ac:dyDescent="0.25">
      <c r="B122" s="6"/>
      <c r="C122" s="6"/>
      <c r="D122" s="6"/>
      <c r="E122" s="6"/>
      <c r="F122" s="6"/>
      <c r="G122" s="6"/>
      <c r="H122" s="6"/>
      <c r="I122"/>
    </row>
    <row r="123" spans="1:9" x14ac:dyDescent="0.25">
      <c r="B123" s="6"/>
      <c r="C123" s="6"/>
      <c r="D123" s="6"/>
      <c r="E123" s="6"/>
      <c r="F123" s="6"/>
      <c r="G123" s="6"/>
      <c r="H123" s="6"/>
      <c r="I123"/>
    </row>
    <row r="124" spans="1:9" x14ac:dyDescent="0.25">
      <c r="B124" s="6"/>
      <c r="C124" s="6"/>
      <c r="D124" s="6"/>
      <c r="E124" s="6"/>
      <c r="F124" s="6"/>
      <c r="G124" s="6"/>
      <c r="H124" s="6"/>
      <c r="I124"/>
    </row>
    <row r="125" spans="1:9" x14ac:dyDescent="0.25">
      <c r="B125" s="6"/>
      <c r="C125" s="6"/>
      <c r="D125" s="6"/>
      <c r="E125" s="6"/>
      <c r="F125" s="6"/>
      <c r="G125" s="6"/>
      <c r="H125" s="6"/>
      <c r="I125"/>
    </row>
    <row r="126" spans="1:9" x14ac:dyDescent="0.25">
      <c r="B126" s="6"/>
      <c r="C126" s="6"/>
      <c r="D126" s="6"/>
      <c r="E126" s="6"/>
      <c r="F126" s="6"/>
      <c r="G126" s="6"/>
      <c r="H126" s="6"/>
      <c r="I126"/>
    </row>
    <row r="127" spans="1:9" x14ac:dyDescent="0.25">
      <c r="B127" s="6"/>
      <c r="C127" s="6"/>
      <c r="D127" s="6"/>
      <c r="E127" s="6"/>
      <c r="F127" s="6"/>
      <c r="G127" s="6"/>
      <c r="H127" s="6"/>
      <c r="I127"/>
    </row>
    <row r="128" spans="1:9" x14ac:dyDescent="0.25">
      <c r="B128" s="6"/>
      <c r="C128" s="6"/>
      <c r="D128" s="6"/>
      <c r="E128" s="6"/>
      <c r="F128" s="6"/>
      <c r="G128" s="6"/>
      <c r="H128" s="6"/>
      <c r="I128"/>
    </row>
    <row r="129" spans="1:8" customFormat="1" x14ac:dyDescent="0.25">
      <c r="A129" s="1"/>
      <c r="B129" s="6"/>
      <c r="C129" s="6"/>
      <c r="D129" s="6"/>
      <c r="E129" s="6"/>
      <c r="F129" s="6"/>
      <c r="G129" s="6"/>
      <c r="H129" s="6"/>
    </row>
    <row r="130" spans="1:8" customFormat="1" x14ac:dyDescent="0.25">
      <c r="A130" s="1"/>
      <c r="B130" s="6"/>
      <c r="C130" s="6"/>
      <c r="D130" s="6"/>
      <c r="E130" s="6"/>
      <c r="F130" s="6"/>
      <c r="G130" s="6"/>
      <c r="H130" s="6"/>
    </row>
    <row r="131" spans="1:8" customFormat="1" x14ac:dyDescent="0.25">
      <c r="A131" s="1"/>
      <c r="B131" s="6"/>
      <c r="C131" s="6"/>
      <c r="D131" s="6"/>
      <c r="E131" s="6"/>
      <c r="F131" s="6"/>
      <c r="G131" s="6"/>
      <c r="H131" s="6"/>
    </row>
    <row r="132" spans="1:8" customFormat="1" x14ac:dyDescent="0.25">
      <c r="A132" s="1"/>
      <c r="B132" s="6"/>
      <c r="C132" s="6"/>
      <c r="D132" s="6"/>
      <c r="E132" s="6"/>
      <c r="F132" s="6"/>
      <c r="G132" s="6"/>
      <c r="H132" s="6"/>
    </row>
    <row r="133" spans="1:8" customFormat="1" x14ac:dyDescent="0.25">
      <c r="A133" s="1"/>
      <c r="B133" s="6"/>
      <c r="C133" s="6"/>
      <c r="D133" s="6"/>
      <c r="E133" s="6"/>
      <c r="F133" s="6"/>
      <c r="G133" s="6"/>
      <c r="H133" s="6"/>
    </row>
  </sheetData>
  <sheetProtection algorithmName="SHA-512" hashValue="fnL5Jc/JusGOBnDR8XH3Cs+85mqafNhv+AQS24fXrnfMi7fePERxlbwPGS6HRxAVsZfv6EEI4MRHCTrV0ajmZw==" saltValue="nL5QDPBRdmNY3dwtO5Oyfw==" spinCount="100000" sheet="1" objects="1" scenarios="1" selectLockedCells="1" sort="0" autoFilter="0" pivotTables="0" selectUnlockedCells="1"/>
  <mergeCells count="1">
    <mergeCell ref="A1:H2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2023 október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 Balán</dc:creator>
  <cp:lastModifiedBy>Vali Balán</cp:lastModifiedBy>
  <dcterms:created xsi:type="dcterms:W3CDTF">2023-11-21T10:48:41Z</dcterms:created>
  <dcterms:modified xsi:type="dcterms:W3CDTF">2023-11-21T11:11:01Z</dcterms:modified>
</cp:coreProperties>
</file>